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8"/>
  </bookViews>
  <sheets>
    <sheet name="总表" sheetId="1" r:id="rId1"/>
    <sheet name="类别列表" sheetId="2" r:id="rId2"/>
    <sheet name="一、城市建设类" sheetId="3" r:id="rId3"/>
    <sheet name="二、房地产类" sheetId="4" r:id="rId4"/>
    <sheet name="三、招标投标类" sheetId="5" r:id="rId5"/>
    <sheet name="四、建筑节能、勘察设计类" sheetId="6" r:id="rId6"/>
    <sheet name="五、工程质量类" sheetId="7" r:id="rId7"/>
    <sheet name="六、工程安全类" sheetId="8" r:id="rId8"/>
    <sheet name="七、工程造价类" sheetId="9" r:id="rId9"/>
    <sheet name="八、资质资格管理类" sheetId="10" r:id="rId10"/>
  </sheets>
  <definedNames/>
  <calcPr fullCalcOnLoad="1"/>
</workbook>
</file>

<file path=xl/sharedStrings.xml><?xml version="1.0" encoding="utf-8"?>
<sst xmlns="http://schemas.openxmlformats.org/spreadsheetml/2006/main" count="12441" uniqueCount="3118">
  <si>
    <t>海南省住房城乡建设行政处罚自由裁量细化基准表</t>
  </si>
  <si>
    <t>一、城市建设类</t>
  </si>
  <si>
    <t>序号</t>
  </si>
  <si>
    <t>违法行为</t>
  </si>
  <si>
    <t>法律依据</t>
  </si>
  <si>
    <t>裁量阶次</t>
  </si>
  <si>
    <t>裁量因素</t>
  </si>
  <si>
    <t>　</t>
  </si>
  <si>
    <t>法定裁    量因素</t>
  </si>
  <si>
    <t>酌定裁量因素</t>
  </si>
  <si>
    <t>裁量基准</t>
  </si>
  <si>
    <t>未取得设计、施工资格或者未按照资质等级承担城市道路的设计、施工任务的</t>
  </si>
  <si>
    <t xml:space="preserve">  《城市道路管理条例》第三十九条第一项：“违反本条例的规定，有下列行为之一的，由市政工程行政主管部门责令停止设计、施工，限期改正，可以并处３万元以下的罚款；已经取得设计、施工资格证书，情节严重的，提请发证机关吊销设计、施工资格证书：（一）未取得设计、施工资格或者未按照资质等级承担城市道路的设计、施工任务的；” </t>
  </si>
  <si>
    <t>一般违法</t>
  </si>
  <si>
    <t>罚款</t>
  </si>
  <si>
    <t>违法行为及时改正，但已造成一定危害后果的</t>
  </si>
  <si>
    <t>处以1万元以下罚款</t>
  </si>
  <si>
    <t>较重违法</t>
  </si>
  <si>
    <t>违法行为逾期未改正或造成较重危害后果的</t>
  </si>
  <si>
    <t>处以1万元以上2万元以下罚款</t>
  </si>
  <si>
    <t>严重违法</t>
  </si>
  <si>
    <t>违法行为情节严重逾期未改正或造成严重后果</t>
  </si>
  <si>
    <t>处以2万元以上3万元以下罚款</t>
  </si>
  <si>
    <t>未按照城市道路设计、施工技术规范设计、施工的</t>
  </si>
  <si>
    <t>  《城市道路管理条例》第三十九条第二项：“违反本条例的规定，有下列行为之一的，由市政工程行政主管部门责令停止设计、施工，限期改正，可以并处３万元以下的罚款；已经取得设计、施工资格证书，情节严重的，提请发证机关吊销设计、施工资格证书：（二）未按照城市道路设计、施工技术规范设计、施工的；”</t>
  </si>
  <si>
    <t>未按照设计图纸施工或者擅自修改图纸的</t>
  </si>
  <si>
    <t>《城市道路管理条例》第三十九条第三项：“违反本条例的规定，有下列行为之一的，由市政工程行政主管部门责令停止设计、施工，限期改正，可以并处３万元以下的罚款；已经取得设计、施工资格证书，情节严重的，提请发证机关吊销设计、施工资格证书：（三）未按照设计图纸施工或者擅自修改图纸的；”</t>
  </si>
  <si>
    <t>擅自使用未经验收或者验收不合格的城市道路的</t>
  </si>
  <si>
    <t xml:space="preserve">  《城市道路管理条例》第四十条：“违反本条例第十七条规定，擅自使用未经验收或者验收不合格的城市道路的，由市政工程行政主管部门给予警告，可以并处工程造价2％以下的罚款。”第十七条“城市道路的设计、施工，应当严格执行国家和地方规定的城市道路设计、施工的技术规范。城市道路施工，实行工程质量监督制度。城市道路工程竣工，经验收合格后，方可交付使用；未经验收或者验收不合格的，不得交付使用。”
</t>
  </si>
  <si>
    <t>警告、罚款</t>
  </si>
  <si>
    <t>给予警告，并处工程造价0.5%以下的罚款</t>
  </si>
  <si>
    <t>警告，罚款</t>
  </si>
  <si>
    <t>逾期未改正或者造成较重危害后果的</t>
  </si>
  <si>
    <t>给予警告，并处工程造价0.5%以上1.5%以下的罚款</t>
  </si>
  <si>
    <t>违法行为造成严重后果</t>
  </si>
  <si>
    <t>给予警告，并处工程造价1.5%以上2%以下的罚款</t>
  </si>
  <si>
    <t>擅自占用或者挖掘城市道路的</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</si>
  <si>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城市道路范围内禁止下列行为：（一）擅自占用或者挖掘城市道路；
《海南省城市市政设施管理条例》第四十八条“违反本条例第四十条规定，或者有下列行为之一的，由市政设施行政主管部门处1000元以上2万元以下的罚款；造成人身伤害或者财产损失的，应当依法承担赔偿责任：（四）擅自占用或者挖掘城市道路、占压或者开挖城市排水设施的”</t>
  </si>
  <si>
    <t>及时改正但造成一定危害后果的</t>
  </si>
  <si>
    <t>给予警告，处以1千元以上5千元以下的罚款</t>
  </si>
  <si>
    <t>给予警告，处以5千元以上1万元以下的罚款</t>
  </si>
  <si>
    <t>给予警告，处以1万元以上2万元以下的罚款</t>
  </si>
  <si>
    <t>履带车、铁轮车或者超重、超高、超长车辆擅自在城市道路上行驶的</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</si>
  <si>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城市道路范围内禁止下列行为：（二）履带车、铁轮车或者超重、超高、超长车辆擅自在城市道路上行驶；
《海南省城市市政设施管理条例》第四十八条：“违反本条例第四十条规定，或者有下列行为之一的，由市政设施行政主管部门处1000元以上2万元以下的罚款；造成人身伤害或者财产损失的，应当依法承担赔偿责任：（三）擅自在铺装路面的道路上行驶履带式车辆、铁轮车和其他对道路有损坏的车辆的”</t>
  </si>
  <si>
    <t>机动车在桥梁或者非指定的城市道路上试刹车的</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</si>
  <si>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城市道路范围内禁止下列行为：（三）机动车在桥梁或者非指定的城市道路上试刹车；
《海南省城市市政设施管理条例》第四十七条：“凡违反本条例第十四条、第三十一条、第三十五条第一款、第四十四条规定的，处1000元以下罚款；造成人身伤害或者财产损失的，应当依法承担赔偿责任。第十四条 在城市道路设施范围内，禁止下列行为：（五）在非指定的道路上进行机动车试刹车；</t>
  </si>
  <si>
    <t>给予警告，处以5千元以下的罚款</t>
  </si>
  <si>
    <t>擅自在城市道路上建设建筑物、构筑物</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</si>
  <si>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城市道路范围内禁止下列行为：（四）擅自在城市道路上建设建筑物、构筑物；</t>
  </si>
  <si>
    <t>在桥梁上架设压力在4公斤／平方厘米（0.4兆帕）以上的煤气管道、10千伏以上的高压电力线和其他易燃易爆管线的</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</si>
  <si>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城市道路范围内禁止下列行为：（五）在桥梁上架设压力在4公斤／平方厘米（0.4兆帕）以上的煤气管道、10千伏以上的高压电力线和其他易燃易爆管线；</t>
  </si>
  <si>
    <t>擅自在桥梁或者路灯设施上设置广告牌或者其他挂浮物的</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</si>
  <si>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城市道路范围内禁止下列行为：（六）擅自在桥梁或者路灯设施上设置广告牌或者其他挂浮物；</t>
  </si>
  <si>
    <t>其他损害、侵占城市道路的行为</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</si>
  <si>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城市道路范围内禁止下列行为：（七）其他损害、侵占城市道路的行为。</t>
  </si>
  <si>
    <t>未对设在城市道路上的各种管线的检查井、箱盖或者城市道路附属设施的缺损及时补缺或者修复的；</t>
  </si>
  <si>
    <t>《城市道路管理条例》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海南省城市市政设施管理条例》第四十八条：“违反本条例第四十条规定，或者有下列行为之一的，由市政设施行政主管部门处1000元以上2万元以下的罚款；造成人身伤害或者财产损失的，应当依法承担赔偿责任：（二）未对设在城市道路上的各种管线的检查井、箱盖或者城市道路附属设施的缺损及时补缺或者修复的”       </t>
  </si>
  <si>
    <t>责令改正、处1千元以上5千元以下的罚款</t>
  </si>
  <si>
    <t>责令限期改正、处5千元以上1万元以下的罚款</t>
  </si>
  <si>
    <t>责令限期改正、处1万元以上2万元以下的罚款</t>
  </si>
  <si>
    <t>未在城市道路施工现场设置明显标志和安全防围设施的</t>
  </si>
  <si>
    <t>  《城市道路管理条例》第四十二条：“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
《海南省城市市政设施管理条例》第四十八条“违反本条例第四十条规定，或者有下列行为之一的，由市政设施行政主管部门处1000元以上2万元以下的罚款；造成人身伤害或者财产损失的，应当依法承担赔偿责任：（五）未在城市道路施工现场设置明显标志安全防围设施的；</t>
  </si>
  <si>
    <t>处1万元以上2万元以下的罚款</t>
  </si>
  <si>
    <t>占用城市道路期满或者挖掘城市道路后，不及时清理现场的</t>
  </si>
  <si>
    <t>  《城市道路管理条例》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海南省城市市政设施管理条例》第四十八条“违反本条例第四十条规定，或者有下列行为之一的，由市政设施行政主管部门处1000元以上2万元以下的罚款；造成人身伤害或者财产损失的，应当依法承担赔偿责任：（六）占用城市道路期满或者挖掘城市道路后，不及时清理现场的”</t>
  </si>
  <si>
    <t>处1千元以上5千元以下的罚款</t>
  </si>
  <si>
    <t>处5千元以上1万元以下的罚款</t>
  </si>
  <si>
    <t>依附于城市道路建设各种管线、杆线等设施，不按照规定办理批准手续的</t>
  </si>
  <si>
    <t>  《城市道路管理条例》第四十二条：“违反本条例第二十七条规定，或者有下列行为之一的，由市政工程行政主管部门或者其他有关部门责令限期改正，可以处以2万元以下的罚款；造成损失的，应当依法承担赔偿责任： (四)依附于城市道路建设各种管线、杆线等设施，不按照规定办理批准手续的；
     《海南省城市市政设施管理条例》第四十八条：“违反本条例第四十条规定，或者有下列行为之一的，由市政设施行政主管部门处1000元以上2万元以下的罚款；造成人身伤害或者财产损失的，应当依法承担赔偿责任：（一）依附于城市道路建设各种管线、杆线等设施，不按照规定办理批准手续的；</t>
  </si>
  <si>
    <t>紧急抢修埋设在城市道路下的管线，不按照规定补办批准手续的</t>
  </si>
  <si>
    <t>  《城市道路管理条例》第四十二条：“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
     《海南省城市市政设施管理条例》第四十八条“违反本条例第四十条规定，或者有下列行为之一的，由市政设施行政主管部门处1000元以上2万元以下的罚款；造成人身伤害或者财产损失的，应当依法承担赔偿责任：（七）紧急抢修埋设在城市道路下的管线，不按照规定补办批准手续的”</t>
  </si>
  <si>
    <t>违法行为造成严重后果或恶劣影响</t>
  </si>
  <si>
    <t>未按照批准的位置、面积、期限占用或者挖掘城市道路，或者需要移动位置、扩大面积、延长时间，未提前办理变更审批手续的</t>
  </si>
  <si>
    <t xml:space="preserve">  《城市道路管理条例》第四十二条：“违反本条例第二十七条规定，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(六)未按照批准的位置、面积、期限占用或者挖掘城市道路，或者需要移动位置、扩大面积、延长时间，未提前办理变更审批手续的； 
  《海南省城市市政设施管理条例》第四十八条“违反本条例第四十条规定，或者有下列行为之一的，由市政设施行政主管部门处1000元以上2万元以下的罚款；造成人身伤害或者财产损失的，应当依法承担赔偿责任：（八）未按照批准的位置、面积、期限占用或者挖掘城市道路，或者需要移动位置、扩大面积、延长时间，未提前办理变更审批手续的；</t>
  </si>
  <si>
    <t>擅自占压或者开挖城市排水设施的</t>
  </si>
  <si>
    <t xml:space="preserve"> 《海南省城市市政设施管理条例》第四十八条“违反本条例第四十条规定，或者有下列行为之一的，由市政设施行政主管部门处1000元以上2万元以下的罚款；造成人身伤害或者财产损失的，应当依法承担赔偿责任：（四）擅自占用或者挖掘城市道路、占压或者开挖城市排水设施的”</t>
  </si>
  <si>
    <t>道路挖掘回填、修复达不到规定标准的</t>
  </si>
  <si>
    <t>  《海南省城市市政设施管理条例》第四十八条“违反本条例第四十条规定，或者有下列行为之一的，由市政设施行政主管部门处1000元以上2万元以下的罚款；造成人身伤害或者财产损失的，应当依法承担赔偿责任：（九）道路挖掘回填、修复达不到本条例第二十七条规定标准的；
第二十七条 被挖掘的道路沟槽回填时，施工单位应当分层夯实，符合土基密实度和沟槽回填标高等技术标准，不得将混有杂物或不能达到密实度标准的土质回填沟槽。路面修补必须采用与原路面种类和标号都相同的材料，标高必须符合有关的技术标准。</t>
  </si>
  <si>
    <t>在道路上拌合水泥、砂浆、混凝土等</t>
  </si>
  <si>
    <t>《海南省城市市政设施管理条例》第四十七条：“凡违反本条例第十四条、第三十一条、第三十五条第一款、第四十四条规定的，处1000元以下罚款；造成人身伤害或者财产损失的，应当依法承担赔偿责任。
第十四条 在城市道路设施范围内，禁止下列行为：（一）在道路上拌合水泥、砂浆、混凝土等；</t>
  </si>
  <si>
    <t>罚款；</t>
  </si>
  <si>
    <t>处50元以下罚款；</t>
  </si>
  <si>
    <t>处50元以上500元以下罚款；</t>
  </si>
  <si>
    <t>违法行为造成严重后果的</t>
  </si>
  <si>
    <t>处500元以上1000元以下罚款；</t>
  </si>
  <si>
    <t>在道路上碾压炉灰、铁板等</t>
  </si>
  <si>
    <t xml:space="preserve"> 《海南省城市市政设施管理条例》第四十七条：“凡违反本条例第十四条、第三十一条、第三十五条第一款、第四十四条规定的，处1000元以下罚款；造成人身伤害或者财产损失的，应当依法承担赔偿责任。第十四条 在城市道路设施范围内，禁止下列行为：（二）在道路上碾压炉灰、铁板等；</t>
  </si>
  <si>
    <t>在道路上堆积和晒放物品</t>
  </si>
  <si>
    <t>《海南省城市市政设施管理条例》第四十七条：“凡违反本条例第十四条、第三十一条、第三十五条第一款、第四十四条规定的，处1000元以下罚款；造成人身伤害或者财产损失的，应当依法承担赔偿责任。第十四条 在城市道路设施范围内，禁止下列行为：（三）在道路上堆积和晒放物品；</t>
  </si>
  <si>
    <t>在道路上焚烧物品，焊接作业</t>
  </si>
  <si>
    <t>《海南省城市市政设施管理条例》第四十七条：“凡违反本条例第十四条、第三十一条、第三十五条第一款、第四十四条规定的，处1000元以下罚款；造成人身伤害或者财产损失的，应当依法承担赔偿责任。第十四条 在城市道路设施范围内，禁止下列行为：（四）在道路上焚烧物品，焊接作业；</t>
  </si>
  <si>
    <t>挪动、拴拽、涂改、遮挡、敲击路名牌等道路附属设施；</t>
  </si>
  <si>
    <t>《海南省城市市政设施管理条例》第四十七条：“凡违反本条例第十四条、第三十一条、第三十五条第一款、第四十四条规定的，处1000元以下罚款；造成人身伤害或者财产损失的，应当依法承担赔偿责任。第十四条 在城市道路设施范围内，禁止下列行为：（六）挪动、拴拽、涂改、遮挡、敲击路名牌等道路附属设施；</t>
  </si>
  <si>
    <t>向道路、路肩和道路两侧边沟倾倒垃圾、污水或其他废弃物；</t>
  </si>
  <si>
    <t>《海南省城市市政设施管理条例》第四十七条：“凡违反本条例第十四条、第三十一条、第三十五条第一款、第四十四条规定的，处1000元以下罚款；造成人身伤害或者财产损失的，应当依法承担赔偿责任。第十四条 在城市道路设施范围内，禁止下列行为：（七）向道路、路肩和道路两侧边沟倾倒垃圾、污水或其他废弃物；</t>
  </si>
  <si>
    <t>擅自埋设管线、挖沙取土、倾倒废弃物</t>
  </si>
  <si>
    <t>  《海南省城市市政设施管理条例》第四十七条：“凡违反本条例第十四条、第三十一条、第三十五条第一款、第四十四条规定的，处1000元以下罚款；造成人身伤害或者财产损失的，应当依法承担赔偿责任。
第三十一条 在桥涵设施管理范围内，禁止下列行为：（一）擅自埋设管线、挖沙取土、倾倒废弃物；</t>
  </si>
  <si>
    <t>擅自在桥梁下停放车辆、停泊船只</t>
  </si>
  <si>
    <t>  《海南省城市市政设施管理条例》第四十七条：“凡违反本条例第十四条、第三十一条、第三十五条第一款、第四十四条规定的，处1000元以下罚款；造成人身伤害或者财产损失的，应当依法承担赔偿责任。第三十一条 在桥涵设施管理范围内，禁止下列行为：（二）在桥梁下停放车辆、停泊船只；</t>
  </si>
  <si>
    <t>碰撞、拴拉桥墩或纵横梁</t>
  </si>
  <si>
    <t>《海南省城市市政设施管理条例》第四十七条：“凡违反本条例第十四条、第三十一条、第三十五条第一款、第四十四条规定的，处1000元以下罚款；造成人身伤害或者财产损失的，应当依法承担赔偿责任。第三十一条 在桥涵设施管理范围内，禁止下列行为：（三）碰撞、拴拉桥墩或纵横梁；</t>
  </si>
  <si>
    <t>违法行为造成严重危害后果</t>
  </si>
  <si>
    <t>擅自在桥涵设施上乱贴滥画、堆放物料</t>
  </si>
  <si>
    <t xml:space="preserve"> 《海南省城市市政设施管理条例》第四十七条：“凡违反本条例第十四条、第三十一条、第三十五条第一款、第四十四条规定的，处1000元以下罚款；造成人身伤害或者财产损失的，应当依法承担赔偿责任。第三十一条 在桥涵设施管理范围内，禁止下列行为：（四）在桥涵设施上乱贴滥画、堆放物料；</t>
  </si>
  <si>
    <t>擅自在排水管道上圈占用地或兴建构筑物；</t>
  </si>
  <si>
    <t>  《海南省城市市政设施管理条例》第四十七条：“凡违反本条例第十四条、第三十一条、第三十五条第一款、第四十四条规定的，处1000元以下罚款；造成人身伤害或者财产损失的，应当依法承担赔偿责任。第三十五条 在城市排水设施范围内，禁止下列行为：（一）擅自在排水管道上圈占用地或兴建构筑物；</t>
  </si>
  <si>
    <t>擅自拆除、迁移、改动城市道路照明设施；</t>
  </si>
  <si>
    <t>《海南省城市市政设施管理条例》第四十七条：“凡违反本条例第十四条、第三十一条、第三十五条第一款、第四十四条规定的，处1000元以下罚款；造成人身伤害或者财产损失的，应当依法承担赔偿责任。第四十四条 在城市道路照明设施范围内，禁止下列行为：（一）擅自拆除、迁移、改动城市道路照明设施</t>
  </si>
  <si>
    <t>在城市道路照明设施附近堆放杂物、挖坑取土、搭建建筑物；</t>
  </si>
  <si>
    <t>  《海南省城市市政设施管理条例》第四十七条：“凡违反本条例第十四条、第三十一条、第三十五条第一款、第四十四条规定的，处1000元以下罚款；造成人身伤害或者财产损失的，应当依法承担赔偿责任。
第四十四条 在城市道路照明设施范围内，禁止下列行为：（二）在城市道路照明设施附近堆放杂物、挖坑取土、搭建建筑物；</t>
  </si>
  <si>
    <t>擅自在城市道路照明灯杆上架设通讯线（缆）或者安置其他设施</t>
  </si>
  <si>
    <t>  《海南省城市市政设施管理条例》第四十七条：“凡违反本条例第十四条、第三十一条、第三十五条第一款、第四十四条规定的，处1000元以下罚款；造成人身伤害或者财产损失的，应当依法承担赔偿责任。
第四十四条 在城市道路照明设施范围内，禁止下列行为：（三）擅自在城市道路照明灯杆上架设通讯线（缆）或者安置其他设施；</t>
  </si>
  <si>
    <t>私自接用路灯电源；</t>
  </si>
  <si>
    <t>  《海南省城市市政设施管理条例》第四十七条：“凡违反本条例第十四条、第三十一条、第三十五条第一款、第四十四条规定的，处1000元以下罚款；造成人身伤害或者财产损失的，应当依法承担赔偿责任。
第四十四条 在城市道路照明设施范围内，禁止下列行为：（四）私自接用路灯电源；</t>
  </si>
  <si>
    <t>偷盗城市道路照明设施；</t>
  </si>
  <si>
    <t>  《海南省城市市政设施管理条例》第四十七条：“凡违反本条例第十四条、第三十一条、第三十五条第一款、第四十四条规定的，处1000元以下罚款；造成人身伤害或者财产损失的，应当依法承担赔偿责任。
第四十四条 在城市道路照明设施范围内，禁止下列行为：（五）偷盗城市道路照明设施；</t>
  </si>
  <si>
    <t>故意打、砸城市道路照明设施；</t>
  </si>
  <si>
    <t>  《海南省城市市政设施管理条例》第四十七条：“凡违反本条例第十四条、第三十一条、第三十五条第一款、第四十四条规定的，处1000元以下罚款；造成人身伤害或者财产损失的，应当依法承担赔偿责任。
第四十四条 在城市道路照明设施范围内，禁止下列行为：（六）故意打、砸城市道路照明设施；</t>
  </si>
  <si>
    <t>非法占用城市道路照明设施；</t>
  </si>
  <si>
    <t>  《海南省城市市政设施管理条例》第四十七条：“凡违反本条例第十四条、第三十一条、第三十五条第一款、第四十四条规定的，处1000元以下罚款；造成人身伤害或者财产损失的，应当依法承担赔偿责任。第四十四条 在城市道路照明设施范围内，禁止下列行为：（七）非法占用城市道路照明设施；</t>
  </si>
  <si>
    <t>伪造、涂改、出租、借用、转让或者出卖燃气燃烧器具安装、维修资质证书的</t>
  </si>
  <si>
    <t>  《燃气燃烧器具安装维修管理规定》第三十条第一项“燃气燃烧器具安装、维修企业违反本规定，有下列行为之一的，由燃气管理部门吊销《资质证书》，并可处以1万元以上3万元以下罚款：（一）伪造、涂改、出租、借用、转让或者出卖《资质证书》；”</t>
  </si>
  <si>
    <t>吊销资质证书</t>
  </si>
  <si>
    <t>违法行为尚未造成危害后果的</t>
  </si>
  <si>
    <t>吊销资质证书、罚款</t>
  </si>
  <si>
    <t>违法行为造成一定危害后果的</t>
  </si>
  <si>
    <t>吊销资质证书，并处1万元以上2万元以下的罚款</t>
  </si>
  <si>
    <t>吊销资质证书，并处2万元以上3万元以下的罚款</t>
  </si>
  <si>
    <t>年检不合格的企业，继续从事安装、维修业务</t>
  </si>
  <si>
    <t>  《燃气燃烧器具安装维修管理规定》第三十条第二项“燃气燃烧器具安装、维修企业违反本规定，有下列行为之一的，由燃气管理部门吊销《资质证书》，并可处以1万元以上3万元以下罚款：(二)年检不合格的企业，继续从事安装、维修业务；”</t>
  </si>
  <si>
    <t>由于燃气燃烧器具安装、维修原因发生燃气事故的</t>
  </si>
  <si>
    <t>  《燃气燃烧器具安装维修管理规定》第三十条第三项“燃气燃烧器具安装、维修企业违反本规定，有下列行为之一的，由燃气管理部门吊销《资质证书》，并可处以1万元以上3万元以下罚款：（三）由于燃气燃烧器具安装、维修原因发生燃气事故；</t>
  </si>
  <si>
    <t xml:space="preserve"> 由于燃气燃烧器具安装、维修原因发生一般燃气事故</t>
  </si>
  <si>
    <t>吊销资质证书，并处1万元以上1.5万元以下的罚款</t>
  </si>
  <si>
    <t>  由于燃气燃烧器具安装、维修原因发生重大燃气事故</t>
  </si>
  <si>
    <t>吊销资质证书，并处1.5万元以上2.5万元以下的罚款</t>
  </si>
  <si>
    <t xml:space="preserve"> 由于燃气燃烧器具安装、维修原因发生特大燃气事故</t>
  </si>
  <si>
    <t>吊销资质证书，并处2.5万元以上3万元以下的罚款</t>
  </si>
  <si>
    <t>未经燃气供应企业同意，移动燃气计量表及表前设施的</t>
  </si>
  <si>
    <t>  《燃气燃烧器具安装维修管理规定》第三十条第四项“燃气燃烧器具安装、维修企业违反本规定，有下列行为之一的，由燃气管理部门吊销《资质证书》，并可处以1万元以上3万元以下罚款：（四）未经燃气供应企业同意，移动燃气计量表及表前设施。”</t>
  </si>
  <si>
    <t xml:space="preserve"> 违法行为尚未造成危害后果的</t>
  </si>
  <si>
    <t>吊销资质证书，</t>
  </si>
  <si>
    <t xml:space="preserve"> 违法行为造成一定危害后果的</t>
  </si>
  <si>
    <t>限定用户购买本企业生产的或者其指定的燃气燃烧器具和相关产品的</t>
  </si>
  <si>
    <t>   《燃气燃烧器具安装维修管理规定》第三十一条第一项：“燃气燃烧器具安装、维修企业违反本规定，有下列行为之一的，由燃气管理部门给予警告，并处以1万元以上3万元以下罚款：（一）限定用户购买本企业生产的或者其指定的燃气燃烧器具和相关产品；”</t>
  </si>
  <si>
    <t xml:space="preserve"> 销售金额在1万元以下，尚未造成危害后果的</t>
  </si>
  <si>
    <t>给予警告，并处1万元以上1.5万元以下的罚款</t>
  </si>
  <si>
    <t>销售金额在1万元以上5万元以下或造成一定危害后果的</t>
  </si>
  <si>
    <t>给予警告，并处1.5万元以上2万元以下的罚款</t>
  </si>
  <si>
    <t>销售金额在5万元以上或造成严重后果的</t>
  </si>
  <si>
    <t>给予警告，并处2万元以上3万元以下的罚款</t>
  </si>
  <si>
    <t>聘用无《岗位证书》的人员从事安装、维修业务的</t>
  </si>
  <si>
    <t>  《燃气燃烧器具安装维修管理规定》第三十一条第二项：“燃气燃烧器具安装、维修企业违反本规定，有下列行为之一的，由燃气管理部门给予警告，并处以1万元以上3万元以下罚款：（二）聘用无《岗位证书》的人员从事安装、维修业务。”</t>
  </si>
  <si>
    <t>给予警告，并处1.5万元以上2.5万元以下的罚款</t>
  </si>
  <si>
    <t>违法行为造成严重后果或恶劣影响的</t>
  </si>
  <si>
    <t>给予警告，并处2.5万元以上3万元以下的罚款</t>
  </si>
  <si>
    <t>燃气燃烧器具安装、维修企业没有在规定的时间内或者与用户约定的时间安装、维修的</t>
  </si>
  <si>
    <t>  《燃气燃烧器具安装维修管理规定》第三十二条“燃气燃烧器具安装、维修企业没有在规定的时间内或者与用户约定的时间安装、维修的，由燃气管理部门给予警告，并可处以3000元以下的罚款。”</t>
  </si>
  <si>
    <t>逾期24小时以内，尚未造成危害后果的</t>
  </si>
  <si>
    <t>给予警告，并处1千元以下的罚款</t>
  </si>
  <si>
    <t>逾期1天以上3天以下，或者造成一定危害后果的</t>
  </si>
  <si>
    <t>给予警告，并处1千元以上2千元以下的罚款</t>
  </si>
  <si>
    <t>逾期3天以上或者造成严重后果的</t>
  </si>
  <si>
    <t>给予警告，并处2千元以上3千元以下的罚款</t>
  </si>
  <si>
    <t>无《资质证书》的企业从事燃气燃烧器具安装、维修业务的</t>
  </si>
  <si>
    <t>   《燃气燃烧器具安装维修管理规定》第三十三条“无《资质证书》的企业从事燃气燃烧器具安装、维修业务的，由燃气管理部门处以1万元以上3万元以下的罚款。”</t>
  </si>
  <si>
    <t>处1万元以上1.5万元以下的罚款</t>
  </si>
  <si>
    <t>处1.5万元以上2.5万元以下的罚款</t>
  </si>
  <si>
    <t>违法行为情节严重或已造成严重后果</t>
  </si>
  <si>
    <t>处2.5万元以上3万元以下的罚款</t>
  </si>
  <si>
    <t>无《岗位证书》，擅自从事燃气燃烧器具的安装、维修业务的</t>
  </si>
  <si>
    <t xml:space="preserve">  《燃气燃烧器具安装维修管理规定》第三十四条第一项“燃气燃烧器具安装、维修企业《燃气燃烧器具安装维修管理规定》的安装、维修人员违反本规定，有下列行为之一的，由燃气管理部门给予警告、并处以5000元以下的罚款：（一）无《岗位证书》，擅自从事燃气燃烧器具的安装、维修业务；” </t>
  </si>
  <si>
    <t>给予警告，并处1000元以下的罚款</t>
  </si>
  <si>
    <t>给予警告，并处1000元以上3000元以下的罚款</t>
  </si>
  <si>
    <t>给予警告，并处3000元以上5000元以下的罚款</t>
  </si>
  <si>
    <t>以个人名义承揽燃气燃烧器具的安装、维修业务的</t>
  </si>
  <si>
    <t>  《燃气燃烧器具安装维修管理规定》第三十四条第二项“燃气燃烧器具安装、维修企业的安装、维修人员违反本规定，有下列行为之一的，由燃气管理部门给予警告、并处以5000元以下的罚款：（二）以个人名义承揽燃气燃烧器具的安装、维修业务。”</t>
  </si>
  <si>
    <t>未取得燃气经营许可证从事燃气经营活动的</t>
  </si>
  <si>
    <t>《城镇燃气管理条例》第四十五条第一款：违反本条例规定，未取得燃气经营许可证从事燃气经营活动的，由燃气管理部门处5万元以上50万元以下罚款；有违法所得的，没收违法所得；构成犯罪的，依法追究刑事责任。《海南省燃气管理条例》第三十七条 违反本条例第十四条规定，未取得燃气经营许可证从事燃气经营活动的，由燃气主管部门处5万元以上50万元以下罚款；有违法所得的，没收违法所得；构成犯罪的，依法追究刑事责任。</t>
  </si>
  <si>
    <t>没收违法所得、罚款</t>
  </si>
  <si>
    <t>处5万元以上10万元以下罚款；有违法所得的，没收违法所得</t>
  </si>
  <si>
    <t>处10万元以上30万元以下罚款；有违法所得的，没收违法所得</t>
  </si>
  <si>
    <t>处30万元以上50万元以下罚款；有违法所得的，没收违法所得</t>
  </si>
  <si>
    <t>燃气经营者不按照燃气经营许可证的规定从事燃气经营活动的　</t>
  </si>
  <si>
    <t>　　《城镇燃气管理条例》第四十五条第二款：违反本条例规定，燃气经营者不按照燃气经营许可证的规定从事燃气经营活动的，由燃气管理部门处3万元以上20万元以下罚款；有违法所得的，没收违法所得；情节严重的，吊销燃气经营许可证；构成犯罪的，依法追究刑事责任。</t>
  </si>
  <si>
    <t>罚款，没收违法所得</t>
  </si>
  <si>
    <t>处3万元以上10万元以下罚款；有违法所得的，没收违法所得；</t>
  </si>
  <si>
    <t>处10万元以上20万元以下罚款；有违法所得的，没收违法所得；</t>
  </si>
  <si>
    <t>罚款，没收违法所得，吊销许可证</t>
  </si>
  <si>
    <t>处10万元以上20万元以下罚款；有违法所得的，没收违法所得，吊销燃气经营许可证；　</t>
  </si>
  <si>
    <t>拒绝向市政燃气管网覆盖范围内符合用气条件的单位或者个人供气的</t>
  </si>
  <si>
    <t>《城镇燃气管理条例》第四十六条第一项　违反本条例规定，燃气经营者有下列行为之一的，由燃气管理部门处1万元以上10万元以下罚款；有违法所得的，没收违法所得；情节严重的，吊销燃气经营许可证；
（一）拒绝向市政燃气管网覆盖范围内符合用气条件的单位或者个人供气的；</t>
  </si>
  <si>
    <t>处1万元以上5万元以下罚款；有违法所得的，没收违法所得；</t>
  </si>
  <si>
    <t>处5万元以上10万元以下罚款；有违法所得的，没收违法所得；</t>
  </si>
  <si>
    <t>罚款，没收违法所得，吊销许可</t>
  </si>
  <si>
    <t>处5万元以上10万元以下罚款；有违法所得的，没收违法所得，吊销燃气经营许可证；　</t>
  </si>
  <si>
    <t>倒卖、抵押、出租、出借、转让、涂改燃气经营许可证的</t>
  </si>
  <si>
    <t>《城镇燃气管理条例》第四十六条第二项　违反本条例规定，燃气经营者有下列行为之一的，由燃气管理部门处1万元以上10万元以下罚款；有违法所得的，没收违法所得；情节严重的，吊销燃气经营许可证；
（二）倒卖、抵押、出租、出借、转让、涂改燃气经营许可证的；</t>
  </si>
  <si>
    <t>未履行必要告知义务擅自停止供气、调整供气量，或者未经审批擅自停业或者歇业的；</t>
  </si>
  <si>
    <t>《城镇燃气管理条例》第四十六条第三项　违反本条例规定，燃气经营者有下列行为之一的，由燃气管理部门处1万元以上10万元以下罚款；有违法所得的，没收违法所得；情节严重的，吊销燃气经营许可证；
（（三）未履行必要告知义务擅自停止供气、调整供气量，或者未经审批擅自停业或者歇业的；</t>
  </si>
  <si>
    <t>向未取得燃气经营许可证的单位或者个人提供用于经营的燃气的；</t>
  </si>
  <si>
    <t>《城镇燃气管理条例》第四十六条第四项　违反本条例规定，燃气经营者有下列行为之一的，由燃气管理部门处1万元以上10万元以下罚款；有违法所得的，没收违法所得；情节严重的，吊销燃气经营许可证；
（四）向未取得燃气经营许可证的单位或者个人提供用于经营的燃气的；</t>
  </si>
  <si>
    <t>在不具备安全条件的场所储存燃气的；</t>
  </si>
  <si>
    <t>《城镇燃气管理条例》第四十六条第五项　违反本条例规定，燃气经营者有下列行为之一的，由燃气管理部门处1万元以上10万元以下罚款；有违法所得的，没收违法所得；情节严重的，吊销燃气经营许可证；
（五）在不具备安全条件的场所储存燃气的；</t>
  </si>
  <si>
    <t>要求燃气用户购买其指定的产品或者接受其提供的服务；</t>
  </si>
  <si>
    <t>《城镇燃气管理条例》第四十六条第六项　违反本条例规定，燃气经营者有下列行为之一的，由燃气管理部门处1万元以上10万元以下罚款；有违法所得的，没收违法所得；情节严重的，吊销燃气经营许可证；
（六）要求燃气用户购买其指定的产品或者接受其提供的服务；</t>
  </si>
  <si>
    <t>燃气经营者未向燃气用户持续、稳定、安全供应符合国家质量标准的燃气，或者未对燃气用户的燃气设施定期进行安全检查。</t>
  </si>
  <si>
    <t>《城镇燃气管理条例》第四十六条第七项　违反本条例规定，燃气经营者有下列行为之一的，由燃气管理部门处1万元以上10万元以下罚款；有违法所得的，没收违法所得；情节严重的，吊销燃气经营许可证；
（七）燃气经营者未向燃气用户持续、稳定、安全供应符合国家质量标准的燃气，或者未对燃气用户的燃气设施定期进行安全检查。</t>
  </si>
  <si>
    <t>销售充装单位擅自为非自有气瓶充装的瓶装燃气的</t>
  </si>
  <si>
    <t>　《城镇燃气管理条例》第四十七条第二款 违反本条例规定，销售充装单位擅自为非自有气瓶充装的瓶装燃气的，由燃气管理部门责令改正，可以处1万元以下罚款。</t>
  </si>
  <si>
    <t>责令限期改正；罚款　</t>
  </si>
  <si>
    <t>处1000元以下罚款</t>
  </si>
  <si>
    <t>处1000元以上5000元以下罚款</t>
  </si>
  <si>
    <t>处5000元以上1万元以下罚款</t>
  </si>
  <si>
    <t>未依法设置燃气设施保护装置和安全警示标志的</t>
  </si>
  <si>
    <t>　《城镇燃气管理条例》第四十八条第一项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处1万元以上10万元以下罚款。</t>
  </si>
  <si>
    <t>处1万元以上3万元以下罚款</t>
  </si>
  <si>
    <t>处3万元以上5万元以下罚款；</t>
  </si>
  <si>
    <t>处5万元以上10万元以下罚款；</t>
  </si>
  <si>
    <t>未定期进行巡查、检测、维修和维护的</t>
  </si>
  <si>
    <t>　《城镇燃气管理条例》第四十八条第二项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处1万元以上10万元以下罚款。</t>
  </si>
  <si>
    <t>未采取措施及时消除燃气安全事故隐患的</t>
  </si>
  <si>
    <t>　《城镇燃气管理条例》第四十八条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处1万元以上10万元以下罚款。</t>
  </si>
  <si>
    <t>擅自操作公用燃气阀门的</t>
  </si>
  <si>
    <t>《城镇燃气管理条例》第四十九条第一项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一）擅自操作公用燃气阀门的；</t>
  </si>
  <si>
    <t>单位处1万元以下罚款，个人处50元以下罚款</t>
  </si>
  <si>
    <t>单位处1万元以上5万元以下罚款，个人处50元以上500元以下罚款</t>
  </si>
  <si>
    <t>单位处5万元以上10万元以下罚款，个人处500元以上1000元以下罚款</t>
  </si>
  <si>
    <t>将燃气管道作为负重支架或者接地引线的</t>
  </si>
  <si>
    <t>《城镇燃气管理条例》第四十九条第二项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二）将燃气管道作为负重支架或者接地引线的；</t>
  </si>
  <si>
    <t>安装、使用不符合气源要求的燃气燃烧器具的；</t>
  </si>
  <si>
    <t>《城镇燃气管理条例》第四十九条第三项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三）安装、使用不符合气源要求的燃气燃烧器具的；</t>
  </si>
  <si>
    <t>擅自安装、改装、拆除户内燃气设施和燃气计量装置的</t>
  </si>
  <si>
    <t>《城镇燃气管理条例》第四十九条第四项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四）擅自安装、改装、拆除户内燃气设施和燃气计量装置的；</t>
  </si>
  <si>
    <t>在不具备安全条件的场所使用、储存燃气的</t>
  </si>
  <si>
    <t>《城镇燃气管理条例》第四十九条第五项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五）在不具备安全条件的场所使用、储存燃气的；</t>
  </si>
  <si>
    <t>改变燃气用途或者转供燃气的</t>
  </si>
  <si>
    <t>《城镇燃气管理条例》第四十九条第六项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六）改变燃气用途或者转供燃气的；</t>
  </si>
  <si>
    <t>未设立售后服务站点或者未配备经考核合格的燃气燃烧器具安装、维修人员的</t>
  </si>
  <si>
    <t>《城镇燃气管理条例》第四十九条第七项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七）未设立售后服务站点或者未配备经考核合格的燃气燃烧器具安装、维修人员的；</t>
  </si>
  <si>
    <t>燃气燃烧器具的安装、维修不符合国家有关标准的</t>
  </si>
  <si>
    <t>《城镇燃气管理条例》第四十九条第八项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八）燃气燃烧器具的安装、维修不符合国家有关标准的。</t>
  </si>
  <si>
    <t>在燃气设施保护范围内进行爆破、取土等作业或者动用明火的</t>
  </si>
  <si>
    <t>《城镇燃气管理条例》第五十条第一项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一）进行爆破、取土等作业或者动用明火的；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第三十条燃气设施安全保护范围设立明确标识，禁止下列行为：（五）擅自进行焊接、烘烤、爆破等作业；</t>
  </si>
  <si>
    <t>单位处5万元以上6万元以下罚款，个人处5000元以上1万元以下罚款。</t>
  </si>
  <si>
    <t>单位处6万元以上8万元以下罚款，个人处1万元以上3万元以下罚款。</t>
  </si>
  <si>
    <t>单位处8万元以上10万元以下罚款，个人处3万元以上5万元以下罚款</t>
  </si>
  <si>
    <t>在燃气设施保护范围内倾倒、排放腐蚀性物质的；</t>
  </si>
  <si>
    <t>《城镇燃气管理条例》第五十条第二项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二）倾倒、排放腐蚀性物质的；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第三十条燃气设施安全保护范围设立明确标识，禁止下列行为：（一）倾倒、排放腐蚀性物品；</t>
  </si>
  <si>
    <t>在燃气设施保护范围内放置易燃易爆物品或者种植深根植物的；</t>
  </si>
  <si>
    <t>《城镇燃气管理条例》第五十条第三项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三）放置易燃易爆物品或者种植深根植物的；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第三十条燃气设施安全保护范围设立明确标识，禁止下列行为：（二）种植树、竹等根深植物；</t>
  </si>
  <si>
    <t>在燃气设施保护范围内，未与燃气经营者共同制定燃气设施保护方案，采取相应的安全保护措施，从事敷设管道、打桩、顶进、挖掘、钻探等可能影响燃气设施安全活动的</t>
  </si>
  <si>
    <t>《城镇燃气管理条例》第五十条第四项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四）未与燃气经营者共同制定燃气设施保护方案，采取相应的安全保护措施，从事敷设管道、打桩、顶进、挖掘、钻探等可能影响燃气设施安全活动的。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第三十条燃气设施安全保护范围设立明确标识，禁止下列行为：（七）其他损坏燃气设施的行为。</t>
  </si>
  <si>
    <t>侵占、毁损、擅自拆除、移动燃气设施或者擅自改动市政燃气设施的</t>
  </si>
  <si>
    <t>《城镇燃气管理条例》第五十一条违反本条例规定，侵占、毁损、擅自拆除、移动燃气设施或者擅自改动市政燃气设施的，由燃气管理部门责令单位处5万元以上10万元以下罚款，个人处5000元以上5万元以下罚款；造成损失的，依法承担赔偿责任；构成犯罪的，依法追究刑事责任。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第三十条燃气设施安全保护范围设立明确标识，禁止下列行为：（三）擅自移动、覆盖、涂改、拆除、损坏燃气设施；</t>
  </si>
  <si>
    <t>在管道设施上牵挂电线、绳索或者晾晒衣物的</t>
  </si>
  <si>
    <t>《海南省燃气管理条例》第四十条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第三十条 燃气设施安全保护范围设立明确标识，禁止下列行为：（六）在管道设施上牵挂电线、绳索或者晾晒衣物；</t>
  </si>
  <si>
    <t>擅自移动、覆盖、涂改、拆除、损坏燃气设施安全警示标志的</t>
  </si>
  <si>
    <t>《海南省燃气管理条例》第四十条 违反本条例第三十条第四项规定的，由燃气主管部门限期改正，恢复原状，可以处以5000元以下罚款。第三十条燃气设施安全保护范围设立明确标识，禁止下列行为：（四）擅自移动、覆盖、涂改、拆除、损坏燃气设施安全警示标志；</t>
  </si>
  <si>
    <t>处1000元以上3000元以下罚款</t>
  </si>
  <si>
    <t>处3000元以上5000元以下罚款</t>
  </si>
  <si>
    <t>建设工程施工范围内有地下燃气管线等重要燃气设施，建设单位、施工单位未采取相应的安全保护措施的</t>
  </si>
  <si>
    <t>《城镇燃气管理条例》第五十二条第二项 违反本条例规定，建设工程工范围内有地下燃气管线等重要燃气设施，建设单位未会同施工单位与管道燃气经营者共同制定燃气设施保护方案，或者建设单位、施工单位未采取相应的安全保护措施的，由燃气管理部门处1万元以上10万元以下罚款；</t>
  </si>
  <si>
    <t>处1万元以上4万元以下罚款；</t>
  </si>
  <si>
    <t>处4万元以上7万元以下罚款；</t>
  </si>
  <si>
    <t>处7万元以上10万元以下罚款；</t>
  </si>
  <si>
    <t>未取得相应资质，擅自从事园林绿化设计和监理的</t>
  </si>
  <si>
    <t xml:space="preserve">   《海南省城镇园林绿化条例》第三十九条  违反本条例第二十一条规定，按照下列规定予以处罚：（一）未取得相应资质，擅自从事园林绿化设计和监理的，由园林绿化主管部门责令停止设计和监理，没收违法所得，并可处一万元以上三万元以下的罚款；
    第二十一条  从事城镇园林绿化工程设计、监理的单位，应当依法取得相应的资质，定期接受园林绿化主管部门的检查。    在本省行政区域内承担城镇园林绿化工程设计、监理的省外单位，应当具备相应的资质，并到省建设行政主管部门交验资质证书。</t>
  </si>
  <si>
    <t>没收违法所得，罚款</t>
  </si>
  <si>
    <t>没收违法所得，并处1万元以上1万5千元以下罚款；</t>
  </si>
  <si>
    <t>没收违法所得，并处1万5千元以上2万元以下罚款；</t>
  </si>
  <si>
    <t>没收违法所得，并处2万元以上3万元以下罚款；</t>
  </si>
  <si>
    <t>在本省行政区域内承担城镇园林绿化工程设计、监理的省外单位,未交验资质证书的</t>
  </si>
  <si>
    <t xml:space="preserve">   《海南省城镇园林绿化条例》第三十九条  违反本条例第二十一条规定，按照下列规定予以处罚：（二）在本省行政区域内承担城镇园林绿化工程设计、监理的省外单位,未交验资质证书的，由省建设行政主管部门责令停止园林绿化活动，没收违法所得，可处一万元以上三万元以下的罚款，并告知其所在地建设行政主管部门；
    第二十一条  从事城镇园林绿化工程设计、监理的单位，应当依法取得相应的资质，定期接受园林绿化主管部门的检查。    在本省行政区域内承担城镇园林绿化工程设计、监理的省外单位，应当具备相应的资质，并到省建设行政主管部门交验资质证书。
</t>
  </si>
  <si>
    <t>般违法</t>
  </si>
  <si>
    <t>没收违法所得，并处1万元以上1万5千元以下罚款</t>
  </si>
  <si>
    <t>没收违法所得，并处1万5千元以上2万元以下罚款</t>
  </si>
  <si>
    <t>没收违法所得，并处2万元以上3万元以下罚款</t>
  </si>
  <si>
    <t xml:space="preserve">   《海南省城镇园林绿化条例》第三十九条  违反本条例第二十一条规定，按照下列规定予以处罚：（三）出租、出借、出卖资质证书的单位，由园林绿化主管部门予以警告；情节严重的，依法吊销其资质证书。
第二十一条  从事城镇园林绿化工程设计、监理的单位，应当依法取得相应的资质，定期接受园林绿化主管部门的检查。    在本省行政区域内承担城镇园林绿化工程设计、监理的省外单位，应当具备相应的资质，并到省建设行政主管部门交验资质证书。
</t>
  </si>
  <si>
    <t>警告</t>
  </si>
  <si>
    <t>警告，吊销资质证书</t>
  </si>
  <si>
    <t>随意倾倒、抛撒或者堆放生活垃圾的</t>
  </si>
  <si>
    <t xml:space="preserve">1、《中华人民共和国固体废物污染环境防治法》第七十四条第一项 违反本法有关城市生活垃圾污染环境防治的规定，有下列行为之一的，由县级以上地方人民政府环境卫生行政主管部门责令停止违法行为，限期改正，处以罚款：（一）随意倾倒、抛撒或者堆放生活垃圾的；
单位有前款第一项、第三项、第五项行为之一的，处五千元以上五万元以下的罚款；有前款第二项、第四项行为之一的，处一万元以上十万元以下的罚款。个人有前款第一项、第五项行为之一的，处二百元以下的罚款。
2、《城市生活垃圾管理办法》第四十二条 违反本办法第十六条规定，随意倾倒、抛洒、堆放城市生活垃圾的，由直辖市、市、县人民政府建设（环境卫生）主管部门责令停止违法行为，限期改正，单位处以5000元以上5万元以下的罚款。个人有以上行为的，处以200元以下的罚款。
   第十六条　单位和个人应当按照规定的地点、时间等要求，将生活垃圾投放到指定的垃圾容器或者收集场所。
  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 　　
  禁止随意倾倒、抛洒或者堆放城市生活垃圾。 </t>
  </si>
  <si>
    <t>随意倾倒、抛撒或者堆放的生活垃圾在1平方米或者0.5立方米以下的</t>
  </si>
  <si>
    <t>处5000元以上1万元以下罚款，个人处50元以下罚款</t>
  </si>
  <si>
    <t>参考广东省</t>
  </si>
  <si>
    <t>随意倾倒、抛撒或者堆放的生活垃圾在1平方米（或者0.5立方米）以上、5平方米（或者2.5立方米）的</t>
  </si>
  <si>
    <t>单位处1万元以上3万元以下罚款，个人处50元以上100元以下罚款</t>
  </si>
  <si>
    <t>随意倾倒、抛撒或者堆放的生活垃圾在5平方米（或者2.5立方米）以上的</t>
  </si>
  <si>
    <t>单位处3万元以上5万元以下罚款，个人处100元以上200元以下罚款</t>
  </si>
  <si>
    <t>擅自关闭、闲置或者拆除生活垃圾处置设施、场所的</t>
  </si>
  <si>
    <t xml:space="preserve">1、《中华人民共和国固体废物污染环境防治法》第七十四条第二项 违反本法有关城市生活垃圾污染环境防治的规定，有下列行为之一的，由县级以上地方人民政府环境卫生行政主管部门责令停止违法行为，限期改正，处以罚款：（二）擅自关闭、闲置或者拆除生活垃圾处置设施、场所的；
单位有前款第一项、第三项、第五项行为之一的，处五千元以上五万元以下的罚款；有前款第二项、第四项行为之一的，处一万元以上十万元以下的罚款。个人有前款第一项、第五项行为之一的，处二百元以下的罚款。
2、《城市生活垃圾管理办法》第四十一条 违反本办法第十三条规定，未经批准擅自关闭、闲置或者拆除城市生活垃圾处置设施、场所的，由直辖市、市、县人民政府建设（环境卫生）主管部门责令停止违法行为，限期改正，处以1万元以上10万元以下的罚款。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t>
  </si>
  <si>
    <t>擅自关闭、闲置或者拆除城市生活垃圾处置设施、场所1个月以内</t>
  </si>
  <si>
    <t xml:space="preserve"> 擅自关闭、闲置或者拆除城市生活垃圾处置设施、场所1个月以上3个月以内</t>
  </si>
  <si>
    <t>处3万元以上7万元以下罚款</t>
  </si>
  <si>
    <t xml:space="preserve"> 擅自关闭、闲置或者拆除城市生活垃圾处置设施、场所3个月以上的</t>
  </si>
  <si>
    <t>处7万元以上10万元以下罚款</t>
  </si>
  <si>
    <t>工程施工单位不及时清运施工过程中产生的固体废物，造成环境污染的；</t>
  </si>
  <si>
    <t>《中华人民共和国固体废物污染环境防治法》第七十四条第三项 违反本法有关城市生活垃圾污染环境防治的规定，有下列行为之一的，由县级以上地方人民政府环境卫生行政主管部门责令停止违法行为，限期改正，处以罚款：（三）工程施工单位不及时清运施工过程中产生的固体废物，造成环境污染的；
单位有前款第一项、第三项、第五项行为之一的，处五千元以上五万元以下的罚款；有前款第二项、第四项行为之一的，处一万元以上十万元以下的罚款。个人有前款第一项、第五项行为之一的，处二百元以下的罚款。</t>
  </si>
  <si>
    <t>单位处1万元以上3万元以下罚款</t>
  </si>
  <si>
    <t>单位处3万元以上5万元以下罚款</t>
  </si>
  <si>
    <t>工程施工单位不按照环境卫生行政主管部门的规定对施工过程中产生的固体废物进行利用或者处置的</t>
  </si>
  <si>
    <t>《中华人民共和国固体废物污染环境防治法》第七十四条第四项 违反本法有关城市生活垃圾污染环境防治的规定，有下列行为之一的，由县级以上地方人民政府环境卫生行政主管部门责令停止违法行为，限期改正，处以罚款：（四）工程施工单位不按照环境卫生行政主管部门的规定对施工过程中产生的固体废物进行利用或者处置的；
单位有前款第一项、第三项、第五项行为之一的，处五千元以上五万元以下的罚款；有前款第二项、第四项行为之一的，处一万元以上十万元以下的罚款。个人有前款第一项、第五项行为之一的，处二百元以下的罚款。</t>
  </si>
  <si>
    <t>单位处3万元以上7万元以下罚款</t>
  </si>
  <si>
    <t>单位处7万元以上10万元以下罚款</t>
  </si>
  <si>
    <t>在运输过程中沿途丢弃、遗撒生活垃圾的</t>
  </si>
  <si>
    <t>《中华人民共和国固体废物污染环境防治法》第七十四条第五项 违反本法有关城市生活垃圾污染环境防治的规定，有下列行为之一的，由县级以上地方人民政府环境卫生行政主管部门责令停止违法行为，限期改正，处以罚款：（五）在运输过程中沿途丢弃、遗撒生活垃圾的。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t>
  </si>
  <si>
    <t>将建筑垃圾混入生活垃圾的</t>
  </si>
  <si>
    <t>《城市建筑垃圾管理规定》第二十条 任何单位和个人有下列情形之一的，由城市人民政府市容环境卫生主管部门给予警告，处以罚款：(一)将建筑垃圾混入生活垃圾的;……单位有前款第一项、第二项行为之一的，处300O元以下罚款；有前款第三项行为的，处5000元以上1万元以下罚款。个人有前款第一项、第二项行为之一的，处20O元以下罚款；有前款第三项行为的，处3000元以下罚款。</t>
  </si>
  <si>
    <t>给予警告，单位处1000元以下罚款，个人处50元以下罚款</t>
  </si>
  <si>
    <t>给予警告，单位处1000元以上2000以下罚款，个人处50元以上100元以下罚款</t>
  </si>
  <si>
    <t>给予警告，单位处2000元以上3000元以下罚款，个人处100元以上200元以下罚款</t>
  </si>
  <si>
    <t>将危险废物混入建筑垃圾的</t>
  </si>
  <si>
    <t>  《城市建筑垃圾管理规定》第二十条 任何单位和个人有下列情形之一的，由城市人民政府市容环境卫生主管部门给予警告，处以罚款：(二)将危险废物混入建筑垃圾的;……单位有前款第一项、第二项行为之一的，处300O元以下罚款；有前款第三项行为的，处5000元以上1万元以下罚款。个人有前款第一项、第二项行为之一的，处20O元以下罚款；有前款第三项行为的，处3000元以下罚款。</t>
  </si>
  <si>
    <t>擅自设立弃置场受纳建筑垃圾的</t>
  </si>
  <si>
    <t>  《城市建筑垃圾管理规定》第二十条 任何单位和个人有下列情形之一的，由城市人民政府市容环境卫生主管部门给予警告，处以罚款：(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t>
  </si>
  <si>
    <t>给予警告，单位处5000元以上6000元以下罚款，个人处1000元以下罚款</t>
  </si>
  <si>
    <t>给予警告，单位处6000元以上8000元以下罚款，个人处1000元以上2000元以下罚款</t>
  </si>
  <si>
    <t>给予警告，单位处8000元以上1万元以下罚款，个人处2000元以上3000元以下罚款</t>
  </si>
  <si>
    <t>建筑垃圾储运消纳场受纳工业垃圾、生活垃圾和有毒有害垃圾的</t>
  </si>
  <si>
    <t>  《城市建筑垃圾管理规定》第二十一条 建筑垃圾储运消纳场受纳工业垃圾、生活垃圾和有毒有害垃圾的，由城市人民政府市容环境卫生主管部门给予警告，处5000元以上1万元以下罚款。</t>
  </si>
  <si>
    <t>给予警告，处5000元以上6000元以下罚款</t>
  </si>
  <si>
    <t>给予警告，处6000元以上8000元以下罚款</t>
  </si>
  <si>
    <t>给予警告，处8000元以上1万元以下罚款</t>
  </si>
  <si>
    <t>施工单位未及时清运工程施工过程中产生的建筑垃圾，造成环境污染的</t>
  </si>
  <si>
    <t>  《城市建筑垃圾管理规定》第二十二条第一款 施工单位未及时清运工程施工过程中产生的建筑垃圾，造成环境污染的，由城市人民政府市容环境卫生主管部门给予警告，处5000元以上5万元以下罚款。</t>
  </si>
  <si>
    <t>给予警告，处5000元以上1万元以下罚款</t>
  </si>
  <si>
    <t>给予警告，处1万元以上3万元以下罚款</t>
  </si>
  <si>
    <t>给予警告，处3万元以上5万元以下罚款</t>
  </si>
  <si>
    <t>施工单位将建筑垃圾交给个人或者未经核准从事建筑垃圾运输的单位处置的</t>
  </si>
  <si>
    <t>  《城市建筑垃圾管理规定》第二十二条第二款 施工单位将建筑垃圾交给个人或者未经核准从事建筑垃圾运输的单位处置的，由城市人民政府市容环境卫生主管部门给予警告，处1万元以上10万元以下罚款。</t>
  </si>
  <si>
    <t>给予警告，处3万元以上7万元以下罚款</t>
  </si>
  <si>
    <t>给予警告，处7万元以上10万元以下罚款</t>
  </si>
  <si>
    <t>处置建筑垃圾的单位在运输建筑垃圾过程中沿途丢弃、遗撒建筑垃圾的</t>
  </si>
  <si>
    <t>  《城市建筑垃圾管理规定》第二十三条处置建筑垃圾的单位在运输建筑垃圾过程中沿途丢弃、遗撒建筑垃圾的，由城市人民政府市容环境卫生主管部门给予警告，处5000元以上5万元以下罚款。</t>
  </si>
  <si>
    <t>给予警告，处2万元以上3万元以下罚款</t>
  </si>
  <si>
    <t>涂改、倒卖、出租、出借或者以其他形式非法转让城市建筑垃圾处置核准文件的</t>
  </si>
  <si>
    <t>  《城市建筑垃圾管理规定》第二十四条： 涂改、倒卖、出租、出借或者以其他形式非法转让城市建筑垃圾处置核准文件的，由城市人民政府市容环境卫生主管部门给予警告，处5000元以上2万元以下罚款。</t>
  </si>
  <si>
    <t>给予警告，处1万元以上1万5千元以下罚款</t>
  </si>
  <si>
    <t>给予警告，处1万5千元以上2万元以下罚款</t>
  </si>
  <si>
    <t>未经核准擅自处置建筑垃圾的</t>
  </si>
  <si>
    <t>  《城市建筑垃圾管理规定》第二十五条 违反本规定，有下列情形之一的，由城市人民政府市容环境卫生主管部门给予警告，对施工单位处 1万元以上10万元以下罚款，对建设单位、运输建筑垃圾的单位处5000元以上3万元以下罚款：(一)未经核准擅自处置建筑垃圾的;</t>
  </si>
  <si>
    <t>给予警告，对施工单位处1万元以上4万元以下罚款；对建设单位、运输单位处5000元以上1万元以下罚款</t>
  </si>
  <si>
    <t>给予警告，对施工单位处4万元以上7万元以下罚款；对建设单位、运输单位处1万元以上2万元以下罚款</t>
  </si>
  <si>
    <t>给予警告，对施工单位处7万元以上10万元以下罚款；对建设单位、运输单位处2万元以上3万元以下罚款</t>
  </si>
  <si>
    <t>处置超出核准范围的建筑垃圾的</t>
  </si>
  <si>
    <t xml:space="preserve"> 《城市建筑垃圾管理规定》第二十五条  违反本规定，有下列情形之一的，由城市人民政府市容环境卫生主管部门给予警告，对施工单位处 1万元以上10万元以下罚款，对建设单位、运输建筑垃圾的单位处5000元以上3万元以下罚款：(二）处置超出核准范围的建筑垃圾的;</t>
  </si>
  <si>
    <t>随意倾倒、抛撒或者堆放建筑垃圾的</t>
  </si>
  <si>
    <t>  《城市建筑垃圾管理规定》第二十六条 任何单位和个人随意倾倒、抛撒或者堆放建筑垃圾的，由城市人民政府市容环境卫生主管部门给予警告，并单位处5000元以上5万元以下罚款，个人处200元以下罚款。</t>
  </si>
  <si>
    <t>给予警告，单位处5000元以上1万元以下罚款；个人处50元以下罚款</t>
  </si>
  <si>
    <t>给予警告，单位处1万元以上3万元以下罚款；个人处50元以上100元以下罚款</t>
  </si>
  <si>
    <t>给予警告，单位处3万元以上5万元以下罚款；个人处100元以上200元以下罚款</t>
  </si>
  <si>
    <t>未按规定缴纳城市生活垃圾处理费的</t>
  </si>
  <si>
    <t>  《城市生活垃圾管理办法》第三十八条 单位和个人未按规定缴纳城市生活垃圾处理费的，由直辖市、市、县人民政府建设（环境卫生）主管部门责令限期改正，逾期不改正的，单位可处以应交城市生活垃圾处理费三倍以下且不超过3万元的罚款，个人可处以应交城市生活垃圾处理费三倍以下且不超过1000元的罚款。</t>
  </si>
  <si>
    <t xml:space="preserve"> 被责令改正后，逾期改正未超过15日的</t>
  </si>
  <si>
    <t>单位处应交处理费3倍以下且不超过1万元的罚款，个人处应交处理费3倍以下且不超过50元的罚款</t>
  </si>
  <si>
    <t xml:space="preserve"> 被责令改正后，逾期改正超过15日未到30日的</t>
  </si>
  <si>
    <t>单位处应交处理费3倍以下且不超过2万元的罚款，个人处应交处理费3倍以下且不超过500元的罚款</t>
  </si>
  <si>
    <t xml:space="preserve"> 被责令改正后，逾期改正超过30日的</t>
  </si>
  <si>
    <t>单位处应交处理费3倍以下且不超过3万元的罚款，个人处应交处理费3倍以下且不超过1000元的罚款</t>
  </si>
  <si>
    <t>未按照城市生活垃圾治理规划和环境卫生设施标准配套建设城市生活垃圾收集设施的</t>
  </si>
  <si>
    <t>  《城市生活垃圾管理办法》第三十九条 违反本办法第十条规定，未按照城市生活垃圾治理规划和环境卫生设施标准配套建设城市生活垃圾收集设施的，由直辖市、市、县人民政府建设（环境卫生）主管部门责令限期改正，并可处以1万元以下的罚款。
      第十条　从事新区开发、旧区改建和住宅小区开发建设的单位，以及机场、码头、车站、公园、商店等公共设施、场所的经营管理单位，应当按照城市生活垃圾治理规划和环境卫生设施的设置标准，配套建设城市生活垃圾收集设施。</t>
  </si>
  <si>
    <t>不符合一项国家规定标准的</t>
  </si>
  <si>
    <t>处以3000元以下罚款</t>
  </si>
  <si>
    <t>不符合两项国家规定标准的</t>
  </si>
  <si>
    <t>处以3000元以上6000元以下罚款</t>
  </si>
  <si>
    <t>不符合三项以上国家规定标准的</t>
  </si>
  <si>
    <t>处以6000元以上1万元以下罚款</t>
  </si>
  <si>
    <t>城市生活垃圾处置设施未经验收或者验收不合格投入使用的</t>
  </si>
  <si>
    <t>《城市生活垃圾管理办法》第四十条 违反本办法第十二条规定， 城市生活垃圾处置设施未经验收或者验收不合格投入使用的，由直辖市、市、县人民政府建设主管部门处工程合同价款2%以上4%以下的罚款；造成损失的，应当承担赔偿责任。
    第十二条　城市生活垃圾收集、处置设施工程竣工后，建设单位应当依法组织竣工验收，并在竣工验收后3个月内，依法向当地人民政府建设主管部门和环境卫生主管部门报送建设工程项目档案。未经验收或者验收不合格的，不得交付使用。</t>
  </si>
  <si>
    <t>城市生活垃圾处置设施未经验收或者验收不合格投入使用1个月以内</t>
  </si>
  <si>
    <t>处工程合同价款2%以上2.5%以下的罚款</t>
  </si>
  <si>
    <t xml:space="preserve"> 城市生活垃圾处置设施未经验收或者验收不合格投入使用1个月以上3个月以内的</t>
  </si>
  <si>
    <t>处工程合同价款2.5%以上3%以下的罚款</t>
  </si>
  <si>
    <t xml:space="preserve"> 城市生活垃圾处置设施未经验收或者验收不合格投入使用3个月以上</t>
  </si>
  <si>
    <t>处工程合同价款3%以上4%以下的罚款</t>
  </si>
  <si>
    <t>未经批准从事城市生活垃圾经营性清扫、收集、运输或者处置活动的</t>
  </si>
  <si>
    <t xml:space="preserve">  《城市生活垃圾管理办法》第四十三条 违反本办法第十七条、第二十五条规定，未经批准从事城市生活垃圾经营性清扫、收集、运输或者处置活动的，由直辖市、市、县人民政府建设（环境卫生）主管部门责令停止违法行为，并处以3万元的罚款。
  　第十七条　从事城市生活垃圾经营性清扫、收集、运输的企业，应当取得城市生活垃圾经营性清扫、收集、运输服务许可证。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t>
  </si>
  <si>
    <t>未经批准从事城市生活垃圾经营性清扫、收集、运输或者处置活动1个月以下</t>
  </si>
  <si>
    <t>处1万元以下的罚款</t>
  </si>
  <si>
    <t>未经批准从事城市生活垃圾经营性清扫、收集、运输或者处置活动1个月以上3个月以下</t>
  </si>
  <si>
    <t>未经批准从事城市生活垃圾经营性清扫、收集、运输或者处置活动3个月以上</t>
  </si>
  <si>
    <t>处2万元以上3万元以下的罚款</t>
  </si>
  <si>
    <t>从事城市生活垃圾经营性清扫、收集、运输的企业在运输过程中沿途丢弃、遗撒生活垃圾的</t>
  </si>
  <si>
    <t>  《城市生活垃圾管理办法》第四十四条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</si>
  <si>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丢弃、遗撒长度在500米以下的</t>
  </si>
  <si>
    <t>丢弃、遗撒长度在500米以上、1000米以下的</t>
  </si>
  <si>
    <t>丢弃、遗撒长度在1000米以上的</t>
  </si>
  <si>
    <t>处3万元以上5万元以下罚款</t>
  </si>
  <si>
    <t>从事生活垃圾经营性清扫、收集、运输的企业未按照环境卫生作业标准和作业规范，在规定的时间内及时清扫、收运城市生活垃圾的</t>
  </si>
  <si>
    <t xml:space="preserve">  《城市生活垃圾管理办法》第四十五条 从事生活垃圾经营性清扫、收集、运输的企业不履行本办法第二十条规定义务的，由直辖市、市、县人民政府建设（环境卫生）主管部门责令限期改正，并可处以5000元以上3万元以下的罚款；……造成损失的，依法承担赔偿责任。
    第二十条　从事城市生活垃圾经营性清扫、收集、运输的企业应当履行以下义务： 　　（一）按照环境卫生作业标准和作业规范，在规定的时间内及时清扫、收运城市生活垃圾； </t>
  </si>
  <si>
    <t>超过规定时间1天以内的</t>
  </si>
  <si>
    <t>超过规定时间1天以上、2天以内的</t>
  </si>
  <si>
    <t>处1万元以上2万元以下罚款</t>
  </si>
  <si>
    <t>超过规定时间2天以上的</t>
  </si>
  <si>
    <t>处2万元以上3万元以下罚款</t>
  </si>
  <si>
    <t>从事生活垃圾经营性清扫、收集、运输的企业未将收集的城市生活垃圾运到直辖市、市、县人民政府建设（环境卫生）主管部门认可的处置场所的</t>
  </si>
  <si>
    <t>  《城市生活垃圾管理办法》第四十五条 从事生活垃圾经营性清扫、收集、运输的企业不履行本办法第二十条规定义务的，由直辖市、市、县人民政府建设（环境卫生）主管部门责令限期改正，并可处以5000元以上3万元以下的罚款；……造成损失的，依法承担赔偿责任。 
     第二十条　从事城市生活垃圾经营性清扫、收集、运输的企业应当履行以下义务：　（二）将收集的城市生活垃圾运到直辖市、市、县人民政府建设（环境卫生）主管部门认可的处置场所； 　　</t>
  </si>
  <si>
    <t>垃圾体积在10立方米以下的</t>
  </si>
  <si>
    <t>垃圾体积在10立方米以上、30立方米以下的</t>
  </si>
  <si>
    <t>垃圾体积在30立方米以上的</t>
  </si>
  <si>
    <t>从事生活垃圾经营性清扫、收集、运输的企业清扫、收运城市生活垃圾后,对生活垃圾收集设施未及时保洁、复位，清理作业场地，保持生活垃圾收集设施和周边环境的干净整洁的</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</si>
  <si>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造成损失的，依法承担赔偿责任。”第二十条　从事城市生活垃圾经营性清扫、收集、运输的企业应当履行以下义务： 　　（三）清扫、收运城市生活垃圾后，对生活垃圾收集设施及时保洁、复位，清理作业场地，保持生活垃圾收集设施和周边环境的干净整洁； </t>
  </si>
  <si>
    <t>从事生活垃圾经营性清扫、收集、运输的企业用于收集、运输城市生活垃圾的车辆、船舶未做到密闭、完好和整洁的</t>
  </si>
  <si>
    <t xml:space="preserve">  《城市生活垃圾管理办法》第四十五条 从事生活垃圾经营性清扫、收集、运输的企业不履行本办法第二十条规定义务的，由直辖市、市、县人民政府建设（环境卫生）主管部门责令限期改正，并可处以5000元以上3万元以下的罚款；……造成损失的，依法承担赔偿责任。
    第二十条　从事城市生活垃圾经营性清扫、收集、运输的企业应当履行以下义务：（ 四）用于收集、运输城市生活垃圾的车辆、船舶应当做到密闭、完好和整洁。 </t>
  </si>
  <si>
    <t>3车次或者1船次以下的</t>
  </si>
  <si>
    <t>4车次或者2船次以上、6车次或者3船次以下的</t>
  </si>
  <si>
    <t>7车次或者4船次以上的</t>
  </si>
  <si>
    <t>城市生活垃圾经营性处置企业未按照国家有关规定和技术标准，处置城市生活垃圾的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</si>
  <si>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 （一）严格按照国家有关规定和技术标准，处置城市生活垃圾；</t>
  </si>
  <si>
    <t>处5万元以上7万元以下罚款</t>
  </si>
  <si>
    <t>违法行为情节严重或已造成严重后果的</t>
  </si>
  <si>
    <t>城市生活垃圾经营性处置企业未按照规定处理处置过程中产生的污水、废气、废渣、粉尘等，防止二次污染的　　</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</si>
  <si>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从事城市生活垃圾经营性处置的企业应当履行以下义务：（二）按照规定处理处置过程中产生的污水、废气、废渣、粉尘等，防止二次污染；</t>
  </si>
  <si>
    <t>城市生活垃圾经营性处置企业未按照所在地建设（环境卫生）主管部门规定的时间和要求接收生活垃圾的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</si>
  <si>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从事城市生活垃圾经营性处置的企业应当履行以下义务：（三）按照所在地建设（环境卫生）主管部门规定的时间和要求接收生活垃圾； 　　</t>
  </si>
  <si>
    <t>接收垃圾体积在30立方米以下的</t>
  </si>
  <si>
    <t>接收垃圾体积在30立方米以上、50立方米以下的</t>
  </si>
  <si>
    <t>接收垃圾体积在50立方米以上的</t>
  </si>
  <si>
    <t>城市生活垃圾经营性处置企业未按照要求配备城市生活垃圾处置设备、设施，保证设施、设备运行良好的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</si>
  <si>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从事城市生活垃圾经营性处置的企业应当履行以下义务：（四）按照要求配备城市生活垃圾处置设备、设施，保证设施、设备运行良好； 　　</t>
  </si>
  <si>
    <t>城市生活垃圾经营性处置企业未保证城市生活垃圾处置站、场（厂）环境整洁的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</si>
  <si>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 （五）保证城市生活垃圾处置站、场（厂）环境整洁；</t>
  </si>
  <si>
    <t>城市生活垃圾经营性处置企业未按照要求配备合格的管理人员及操作人员的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</si>
  <si>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　（六）按照要求配备合格的管理人员及操作人员；</t>
  </si>
  <si>
    <t>欠缺1人或者人数不欠缺，但符合条件的人数欠缺1人的</t>
  </si>
  <si>
    <t>欠缺2-4人或者人数不欠缺，但符合条件的人数欠缺2-4人的</t>
  </si>
  <si>
    <t>欠缺5人以上或者人数不欠缺，但符合条件的人数欠缺5人以上的</t>
  </si>
  <si>
    <t>城市生活垃圾经营性处置企业未对每日收运、进出场站、处置的生活垃圾进行计量，按照要求将统计数据和报表报送所在地建设（环境卫生）主管部门的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</si>
  <si>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从事城市生活垃圾经营性处置的企业应当履行以下义务：（七）对每日收运、进出场站、处置的生活垃圾进行计量，按照要求将统计数据和报表报送所在地建设（环境卫生）主管部门； 　</t>
  </si>
  <si>
    <t>逾期5个工作日以内的</t>
  </si>
  <si>
    <t>逾期5个工作日以上、10个工作日以内的</t>
  </si>
  <si>
    <t>逾期10个工作日以上的</t>
  </si>
  <si>
    <t>城市生活垃圾经营性处置企业未按照要求定期进行水、气、土壤等环境影响监测，对生活垃圾处理设施的性能和环保指标进行检测、评价，向所在地建设（环境卫生）主管部门报告检测、评价结果的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</si>
  <si>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　（八）按照要求定期进行水、气、土壤等环境影响监测，对生活垃圾处理设施的性能和环保指标进行检测、评价，向所在地建设（环境卫生）主管部门报告检测、评价结果。</t>
  </si>
  <si>
    <t>从事城市生活垃圾经营性清扫、收集、运输的企业，未经批准擅自停业、歇业的</t>
  </si>
  <si>
    <t>《城市生活垃圾管理办法》第四十六条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</si>
  <si>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擅从事城市生活垃圾经营性清扫、收集、运输的企业，未经批准擅自停业、歇业1个月以下</t>
  </si>
  <si>
    <t>处5万元以上6万元以下罚款</t>
  </si>
  <si>
    <t xml:space="preserve"> 从事城市生活垃圾经营性清扫、收集、运输的企业，未经批准擅自停业、歇业1个月以上3个月以下</t>
  </si>
  <si>
    <t>处6万元以上8万元以下罚款</t>
  </si>
  <si>
    <t>从事城市生活垃圾经营性清扫、收集、运输的企业，未经批准擅自停业、歇业3个月以上</t>
  </si>
  <si>
    <t>处8万元以上10万元以下罚款</t>
  </si>
  <si>
    <t>从事城市生活垃圾经营性处置的企业，未经批准擅自停业、歇业的</t>
  </si>
  <si>
    <t>擅从事城市生活垃圾经营性处置的企业，未经批准擅自停业、歇业1个月以下</t>
  </si>
  <si>
    <t xml:space="preserve"> 从事城市生活垃圾经营性处置的企业，未经批准擅自停业、歇业1个月以上3个月以下</t>
  </si>
  <si>
    <t>从事城市生活垃圾经营性处置的企业，未经批准擅自停业、歇业3个月以上</t>
  </si>
  <si>
    <t>二、房地产类</t>
  </si>
  <si>
    <t>法定裁量因素</t>
  </si>
  <si>
    <t>企业未取得资质证书从事房地产开发经营的</t>
  </si>
  <si>
    <t xml:space="preserve">    《城市房地产开发经营管理条例》第三十四条：“未取得资质等级证书或者超越资质等级从事房地产开发经营的，由县级以上人民政府房地产开发主管部门责令限期改正，处5万元以上10万元以下的罚款；逾期不改正的，由工商行政管理部门吊销营业执照。”
    《房地产开发企业资质管理规定》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
    《商品房销售管理办法》第三十七条：“未取得房地产开发企业资质证书，擅自销售商品房的，责令停止销售活动，处5万元以上10万元以下的罚款。”</t>
  </si>
  <si>
    <t>未取得资质等级证书从事项目开发6个月以下的</t>
  </si>
  <si>
    <t>处以5万元以上6万元以下的罚款</t>
  </si>
  <si>
    <t>未取得资质等级证书从事项目开发6个月以上1年以下的</t>
  </si>
  <si>
    <t>处以6万元以上8万元以下的罚款</t>
  </si>
  <si>
    <t>未取得资质等级证书从事项目开发1年以上的</t>
  </si>
  <si>
    <t>处以8万元以上10万元以下罚款</t>
  </si>
  <si>
    <t>房地产开发企业超越资质等级从事房地产开发经营的</t>
  </si>
  <si>
    <t xml:space="preserve">    《城市房地产开发经营管理条例》第三十四条：“未取得资质等级证书或者超越资质等级从事房地产开发经营的，由县级以上人民政府房地产开发主管部门责令限期改正，处5万元以上10万元以下的罚款；逾期不改正的，由工商行政管理部门吊销营业执照。”
    《房地产开发企业资质管理规定》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</si>
  <si>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超越资质等级证书从事项目开发6个月以下的</t>
  </si>
  <si>
    <t>超越资质等级证书从事项目开发6个月以上1年以下的</t>
  </si>
  <si>
    <t>超越资质等级证书从事项目开发1年以上的</t>
  </si>
  <si>
    <t>房地产开发企业擅自预售商品房的</t>
  </si>
  <si>
    <t xml:space="preserve">    《中华人民共和国城市房地产管理法》第六十八条：“违反本法第四十四条第一款的规定预售商品房的，由县级以上人民政府房产管理部门责令停止预售活动，没收违法所得，可以并处罚款。
    《城市房地产开发经营管理条例》第三十六条：“擅自预售商品房的，由县级以上人民政府房地产开发主管部门责令停止违法行为，没收违法所得，可以并处已收取的预付款1％以下的罚款。”
    《商品房销售管理办法》第三十八条：“违反法律、法规规定，擅自预售商品房的，责令停止违法行为，没收违法所得；收取预付款的，可以并处已收取的预付款1％以下的罚款。”</t>
  </si>
  <si>
    <t>违法已收预付款在2000万元以下</t>
  </si>
  <si>
    <t>没收违法所得，并处已收取预付款0.3%以下的罚款</t>
  </si>
  <si>
    <t>违法已收预付款在2000万元以上5000万元以下</t>
  </si>
  <si>
    <t>没收违法所得，并处已收取预付款0.3%以上0.7%以下的罚款</t>
  </si>
  <si>
    <t>违法已收预付款在5000万元以上</t>
  </si>
  <si>
    <t>没收违法所得，并处已收取预付款0.7%以上1%以下的罚款</t>
  </si>
  <si>
    <t>房地产开发企业不按规定使用商品房预售款项的</t>
  </si>
  <si>
    <t xml:space="preserve">    《城市商品房预售管理办法》第十四条：“开发企业不按规定使用商品房预售款项的，由房地产管理部门责令限期纠正，并可处以违法所得3倍以下但不超过3万元的罚款”。</t>
  </si>
  <si>
    <t>违规使用的商品房预售款在500万以下</t>
  </si>
  <si>
    <t>处以违法所得1倍以下但不超过3万元的罚款</t>
  </si>
  <si>
    <t>违规使用的商品房预售款在500万以上2000万以下</t>
  </si>
  <si>
    <t>处以违法所得1倍以上2倍以上但不超过3万元的罚款</t>
  </si>
  <si>
    <t xml:space="preserve"> 违规使用的商品房预售款在2000万以上</t>
  </si>
  <si>
    <t>处以违法所得2倍以上3倍以下但不超过3万元的罚款</t>
  </si>
  <si>
    <t>房地产开发企业在未解除商品房买卖合同前将合同标的物的商品房再行销售给他人的</t>
  </si>
  <si>
    <t xml:space="preserve">    《商品房销售管理办法》第三十九条：“在未解除商品房买卖合同前，将作为合同标的物的商品房再行销售给他人的，处以警告，责令限期改正，并处2万元以上3万元以下罚款；构成犯罪的，依法追究刑事责任。”</t>
  </si>
  <si>
    <t>房地产开发企业在原商品房买卖合同签订后15天内，又将未解除合同的商品房再行销售给他人的</t>
  </si>
  <si>
    <t>处以警告，并处2万元以上2.3万元以下罚款</t>
  </si>
  <si>
    <t>房地产开发企业在原商品房买卖合同签订后15天以上30天以下，又将未解除合同的商品房再行销售给他人的</t>
  </si>
  <si>
    <t>处以警告，并处2.3万元以上2.7万元以下罚款</t>
  </si>
  <si>
    <t>房地产开发企业在原商品房买卖合同签订后30天以上，又将未解除合同的商品房再行销售给他人的</t>
  </si>
  <si>
    <t>处以警告，并处2.7万元以上3万元以下罚款</t>
  </si>
  <si>
    <t>房地产开发企业将未组织竣工验收的商品房擅自交付使用的</t>
  </si>
  <si>
    <t xml:space="preserve">    《商品房销售管理办法》第四十条：“房地产开发企业将未组织竣工验收、验收不合格或者对不合格按合格验收的商品房擅自交付使用的，按照《建设工程质量管理条例》的规定处罚。”
    《建设工程质量管理条例》第五十八条：“违反本条例规定，建设单位有下列行为之一的，责令改正，处工程合同价款百分之二以上百分之四以下的罚款；造成损失的，依法承担赔偿责任：（一）未组织竣工验收，擅自交付使用的。”</t>
  </si>
  <si>
    <t>在组织竣工验收前擅自交付使用商品房达15日以下的</t>
  </si>
  <si>
    <t>处以工程合同价款百分之二以上百分之二点六以下罚款</t>
  </si>
  <si>
    <t>在组织竣工验收前擅自交付使用商品房达15日以上30日以下的</t>
  </si>
  <si>
    <t>处以工程合同价款百分之二点六以上百分三点四以下罚款</t>
  </si>
  <si>
    <t>在组织竣工验收前擅自交付使用商品房达30日以上的</t>
  </si>
  <si>
    <t>处以工程合同价款百分之三点四以上百分之四以下罚款</t>
  </si>
  <si>
    <t>房地产开发企业将验收不合格的商品房擅自交付使用的</t>
  </si>
  <si>
    <t xml:space="preserve">    《商品房销售管理办法》第四十条：“房地产开发企业将未组织竣工验收、验收不合格或者对不合格按合格验收的商品房擅自交付使用的，按照《建设工程质量管理条例》的规定处罚。”
    《建设工程质量管理条例》第五十八条：“违反本条例规定，建设单位有下列行为之一的，责令改正，处工程合同价款百分之二以上百分之四以下的罚款；造成损失的，依法承担赔偿责任：（二）验收不合格，擅自交付使用的。”</t>
  </si>
  <si>
    <t>在验收不合格后擅自交付使用商品房达15日以下的</t>
  </si>
  <si>
    <t>在验收不合格后擅自交付使用商品房达15日以上30日以下的</t>
  </si>
  <si>
    <t>在验收不合格后擅自交付使用商品房达30日以上的</t>
  </si>
  <si>
    <t>处以工程合同价款百分之三点四以上白分之四以下罚款</t>
  </si>
  <si>
    <t>房地产开发企业将对不合格按合格验收的商品房擅自交付使用的</t>
  </si>
  <si>
    <t xml:space="preserve">    《商品房销售管理办法》第四十条：“房地产开发企业将未组织竣工验收、验收不合格或者对不合格按合格验收的商品房擅自交付使用的，按照《建设工程质量管理条例》的规定处罚。”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</si>
  <si>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对不合格按合格验收的商品房擅自交付使用达15日以下的</t>
  </si>
  <si>
    <t>对不合格按合格验收的商品房擅自交付使用达15日以上30日以下的</t>
  </si>
  <si>
    <t>对不合格按合格验收的商品房擅自交付使用达30日以上的</t>
  </si>
  <si>
    <t>房地产开发企业未按规定将测绘成果或者需要由其提供的办理房屋权属登记的资料报送房地产行政主管部门的</t>
  </si>
  <si>
    <t xml:space="preserve">    《商品房销售管理办法》第四十一条：“房地产开发企业未按规定将测绘成果或者需要由其提供的办理房屋权属登记的资料报送房地产行政主管部门的，处以警告，责令限期改正，并可处以2万元以上3万元以下罚款。”</t>
  </si>
  <si>
    <t>报送逾期15日以下的</t>
  </si>
  <si>
    <t>处以警告，处以2万元以上2.3万元以下罚款</t>
  </si>
  <si>
    <t>报送逾期15日以上30日以下的</t>
  </si>
  <si>
    <t>处以警告，处以2.3万元以上2.7万元以下罚款</t>
  </si>
  <si>
    <t>报送逾期30日以上的</t>
  </si>
  <si>
    <t>处以警告，处以2.7万元以上3万元以下罚款</t>
  </si>
  <si>
    <t>房地产开发企业未按照规定的现售条件现售商品房的</t>
  </si>
  <si>
    <t xml:space="preserve">    《商品房销售管理办法》第四十二条：“房地产开发企业在销售商品房中有下列行为之一的，处以警告，责令限期改正，并可处以1万元以上3万元以下罚款。（一）未按照规定的现售条件现售商品房的。”</t>
  </si>
  <si>
    <t>违规现售金额在200万以下</t>
  </si>
  <si>
    <t>处以警告，处以1万以上1.5万元以下罚款</t>
  </si>
  <si>
    <t>违规现售金额在200万以上500万以下</t>
  </si>
  <si>
    <t>处以警告，处以1.5万元以上2万元以下罚款</t>
  </si>
  <si>
    <t>违规现售金额在500万以上</t>
  </si>
  <si>
    <t>处以警告，处以2万元以上3万元以下罚款</t>
  </si>
  <si>
    <t>房地产开发企业未按照规定在商品房现售前将房地产开发项目手册及符合商品房现售条件的有关证明文件报送房地产开发主管部门备案的</t>
  </si>
  <si>
    <t xml:space="preserve">    《商品房销售管理办法》第四十二条：“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t>
  </si>
  <si>
    <t>报送备案逾期30日以下</t>
  </si>
  <si>
    <t>处以警告，处以1万元以上1.5万元以下罚款</t>
  </si>
  <si>
    <t>报送备案逾期30日以上60日以下</t>
  </si>
  <si>
    <t>报送备案逾期60日以上</t>
  </si>
  <si>
    <t>房地产开发企业返本销售或者变相返本销售商品房的</t>
  </si>
  <si>
    <t xml:space="preserve">    《商品房销售管理办法》第四十二条：“房地产开发企业在销售商品房中有下列行为之一的，处以警告，责令限期改正，并可处以1万元以上3万元以下罚款。（三）返本销售或者变相返本销售商品房的。”</t>
  </si>
  <si>
    <t>违规销售金额在200万以下</t>
  </si>
  <si>
    <t>违规销售金额在200万以上500万以下</t>
  </si>
  <si>
    <t>违规销售金额在500万以上</t>
  </si>
  <si>
    <t>房地产开发企业采取售后包租或者变相售后包租方式销售未竣工商品房的</t>
  </si>
  <si>
    <t xml:space="preserve">    《商品房销售管理办法》第四十二条：“房地产开发企业在销售商品房中有下列行为之一的，处以警告，责令限期改正，并可处以1万元以上3万元以下罚款。（四）采取售后包租或者变相售后包租方式销售未竣工商品房的。”</t>
  </si>
  <si>
    <t>房地产开发企业分割拆零销售商品住宅的</t>
  </si>
  <si>
    <t xml:space="preserve">    《商品房销售管理办法》第四十二条：“房地产开发企业在销售商品房中有下列行为之一的，处以警告，责令限期改正，并可处以1万元以上3万元以下罚款。（五）分割拆零销售商品住宅的。”</t>
  </si>
  <si>
    <t>不符合商品房销售条件，房地产开发企业向买受人收取预定款性质费用的</t>
  </si>
  <si>
    <t xml:space="preserve">    《商品房销售管理办法》第四十二条：“房地产开发企业在销售商品房中有下列行为之一的，处以警告，责令限期改正，并可处以1万元以上3万元以下罚款。（六）不符合商品房销售条件，向买受人收取预订款性质费用的。”</t>
  </si>
  <si>
    <t>违法预收预订款性质的费用在10万元以下</t>
  </si>
  <si>
    <t>违法预收预订款性质的费用在10万元以上50万元以下</t>
  </si>
  <si>
    <t>违法预收预订款性质的费用在50万元以上100万元以下</t>
  </si>
  <si>
    <t>房地产开发企业未按规定向买受人明示《商品房销售管理办法》、《商品房买卖合同示范文本》、《城市商品房预售管理办法》的</t>
  </si>
  <si>
    <t xml:space="preserve">    《商品房销售管理办法》第四十二条：“房地产开发企业在销售商品房中有下列行为之一的，处以警告，责令限期改正，并可处以1万元以上3万元以下罚款。（七）未按照规定向买受人明示《商品房销售管理办法》、《商品房买卖合同示范文本》、《城市商品房预售管理办法》的。”</t>
  </si>
  <si>
    <t>已造成一般危害后果的</t>
  </si>
  <si>
    <t>已造成较重危害后果的</t>
  </si>
  <si>
    <t>已造成严重后果的</t>
  </si>
  <si>
    <t>房地产开发企业委托没有资格的机构代理销售商品房的</t>
  </si>
  <si>
    <t xml:space="preserve">    《商品房销售管理办法》第四十二条：“房地产开发企业在销售商品房中有下列行为之一的，处以警告，责令限期改正，并可处以1万元以上3万元以下罚款。（八）委托没有资格的机构代理销售商品房的。”</t>
  </si>
  <si>
    <t>房地产中介服务机构代理销售不符合销售条件的商品房的</t>
  </si>
  <si>
    <t xml:space="preserve">    《商品房销售管理办法》第四十三条：“房地产中介服务机构代理销售不符合销售条件的商品房的，处以警告，责令停止销售，并可处以2万元以上3万元以下罚款。”</t>
  </si>
  <si>
    <t>代理销售不符合销售条件的商品房在10套以下的</t>
  </si>
  <si>
    <t>代理销售不符合销售条件的商品房在10套以上30套以下的</t>
  </si>
  <si>
    <t>代理销售不符合销售条件的商品房在30套以上50套以下的</t>
  </si>
  <si>
    <t>以欺骗、贿赂等不正当手段取得房地产估价机构资质的</t>
  </si>
  <si>
    <t xml:space="preserve">    《房地产估价机构管理办法》第四十六条：“以欺骗、贿赂等不正当手段取得房地产估价机构资质的，由资质许可机关给予警告，并处1万元以上3万元以下的罚款，申请人3年内不得再次申请房地产估价机构资质。”
    《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</si>
  <si>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未造成危害后果或造成一般危害后果的</t>
  </si>
  <si>
    <t>给予警告，并处以1万元以上1.7万元以下罚款，申请人3年内不得再次申请房地产估价机构资质</t>
  </si>
  <si>
    <t>造成较重危害后果的</t>
  </si>
  <si>
    <t>给予警告，并处以1.7万元以上2.5万元以下罚款，申请人3年内不得再次申请房地产估价机构资质</t>
  </si>
  <si>
    <t>给予警告，并处以2.5万元以上3万元以下罚款，申请人3年内不得再次申请房地产估价机构资质</t>
  </si>
  <si>
    <t>未取得房地产估价机构资质从事房地产估价活动</t>
  </si>
  <si>
    <t xml:space="preserve">    《房地产估价机构管理办法》第四十七条：“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
    《海南经济特区城市房地产价格评估管理规定》第二十二条：“违反本规定，未取得房地产价格评估资质证书擅自从事房地产价格评估执业活动的，由房地产行政主管部门责令其停止非法执业，没收违法所得，并处以违法所得5倍以上10倍以下的罚款。”</t>
  </si>
  <si>
    <t>警告、没收违法所得、罚款</t>
  </si>
  <si>
    <t>未取得资质等级证书从事房地产估价活动6个月以下的</t>
  </si>
  <si>
    <t>给予警告，没收违法所得，并处以违法所得5倍以上6倍以下但不超过1万元以上1.5万元以下期间的罚款</t>
  </si>
  <si>
    <t>未取得资质等级证书从事房地产估价活动6个月以上1年以下的</t>
  </si>
  <si>
    <t>给予警告，没收违法所得，并处以违法所得6倍以上7倍以下但不超过1.5万元以上2.5万元以下期间的罚款</t>
  </si>
  <si>
    <t>未取得资质等级证书从事房地产估价活动1年以上的</t>
  </si>
  <si>
    <t>给予警告，没收违法所得，并处以违法所得7倍以上10倍以下但不超过2.5万元以上3万元以下期间的罚款</t>
  </si>
  <si>
    <t>超越资质等级承揽估价业务的</t>
  </si>
  <si>
    <t xml:space="preserve">    《房地产估价机构管理办法》第四十七条：“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
    《房地产估价机构管理办法》第五十三条：“房地产估价机构有本办法第三十三条行为之一的，由县级以上人民政府房地产行政主管部门给予警告，并处1万元以上3万元以下的罚款；给当事人造成损失的，依法承担赔偿责任；构成犯罪的，依法追究刑事责任。”
    《房地产估价机构管理办法》第三十三条：“房地产估价机构不得有下列行为：（二）超越资质等级业务范围承接房地产估价业务。”</t>
  </si>
  <si>
    <t>超越1个资质等级承揽估价业务的</t>
  </si>
  <si>
    <t>给予警告，并处以1万元以上1.5万元以下罚款</t>
  </si>
  <si>
    <t>超越2个资质等级承揽估价业务的</t>
  </si>
  <si>
    <t>给予警告，并处以1.5万元以上2.5万元以下罚款</t>
  </si>
  <si>
    <t>超越2个资质等级承揽估价业务的，且造成严重后果的</t>
  </si>
  <si>
    <t>给予警告，并处2.5万元以上3万元以下罚款</t>
  </si>
  <si>
    <t>房地产估价机构不及时办理资质证书变更手续的</t>
  </si>
  <si>
    <t xml:space="preserve">    《房地产估价机构管理办法》第四十八条：“房地产估价机构不及时办理资质证书变更手续的，由资质许可机关责令限期办理；逾期不办理的，可处1万元以下的罚款。”</t>
  </si>
  <si>
    <t>逾期7日以下不办理的</t>
  </si>
  <si>
    <t>处以5000元以下的罚款</t>
  </si>
  <si>
    <t>逾期7日以上30日以下不办理的</t>
  </si>
  <si>
    <t>处以5000元以上7000元以下的罚款</t>
  </si>
  <si>
    <t>逾期30日以上不办理的</t>
  </si>
  <si>
    <t>处7000元以上1万元以下罚款</t>
  </si>
  <si>
    <t>房地产估价机构擅自设立分支机构的</t>
  </si>
  <si>
    <t xml:space="preserve">     《房地产估价机构管理办法》第四十九条：“有下列行为之一的，由县级以上人民政府房地产行政主管部门给予警告，责令限期改正，并可处1万元以上2万元以下的罚款：（一）违反本办法第二十条第一款规定设立分支机构的。”
     《房地产估价机构管理办法》第五十三条：“房地产估价机构有本办法第三十三条行为之一的，由县级以上人民政府房地产行政主管部门给予警告，责令限期改正，并处1万元以上3万元以下的罚款；给当事人造成损失的，依法承担赔偿责任；构成犯罪的，依法追究刑事责任。”
     《房地产估价机构管理办法》第二十条：“一级资质房地产估价机构可以按照本办法第二十条的规定设立分支机构。二、三级资质房地产估价机构不得设立分支机构。第三十三条：房地产估价机构不得有下列行为：（六）擅自设立分支机构。”</t>
  </si>
  <si>
    <t>给予警告、罚款</t>
  </si>
  <si>
    <t>擅自设立1处分支机构</t>
  </si>
  <si>
    <t>给予警告，并处以1万元以上1.5万元以下的罚款</t>
  </si>
  <si>
    <t>擅自设立2处分支机构</t>
  </si>
  <si>
    <t>给予警告，并处以1.5万元以上2.5万元以下的罚款</t>
  </si>
  <si>
    <t>擅自设立3处分支机构</t>
  </si>
  <si>
    <t>给予警告，并处以2.5万元以上3万元以下的罚款</t>
  </si>
  <si>
    <t>房地产估价机构设立分支机构不具备规定条件的</t>
  </si>
  <si>
    <t xml:space="preserve">    《房地产估价机构管理办法》第四十九条：“有下列行为之一的，由县级以上人民政府房地产行政主管部门给予警告，责令限期改正，并可处1万元以上2万元以下的罚款：（二）违反本办法第二十一条规定设立分支机构的。”
    《房地产估价机构管理办法》第二十一条：“分支机构应当具备下列条件：（一）名称采用“房地产估价机构名称＋分支机构所在地行政区划名＋分公司（分所）的形式； （二）分支机构负责人应当是注册后从事房地产估价工作3年以上并无不良执业记录的专职注册房地产估价师； （三）在分支机构所在地有3名以上专职注册房地产估价师：（四）有固定的经营服务场所；（五）估价质量管理、估价档案管理、财务管理等各项内部管理制度健全。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t>
  </si>
  <si>
    <t>有2个以下条件不具备的</t>
  </si>
  <si>
    <t>有3个以下条件不具备的</t>
  </si>
  <si>
    <t>给予警告，并处以1.5万元以上1.8万元以下的罚款</t>
  </si>
  <si>
    <t>有3个以上条件不具备的</t>
  </si>
  <si>
    <t>给予警告，并处以1.8万元以上2万元以下的罚款</t>
  </si>
  <si>
    <t>新设立的房地产估价分支机构不备案的</t>
  </si>
  <si>
    <t xml:space="preserve">    《房地产估价机构管理办法》第四十九条：“有下列行为之一的，由县级以上人民政府房地产行政主管部门给予警告，责令限期改正，并可处1万元以上2万元以下的罚款：（三）违反本办法第二十二条第一款规定，新设立的分支机构不备案的。”
    《房地产估价机构管理办法》第二十二条：“新设立的分支机构，应当自领取分支机构营业执照之日起30日内，到分支机构工商注册所在地的省、自治区人民政府建设行政主管部门、直辖市人民政府房地产行政主管部门备案。”</t>
  </si>
  <si>
    <t>逾期未备案在30日以下的</t>
  </si>
  <si>
    <t>给予警告，并处以1万元以上1.3万元以下的罚款</t>
  </si>
  <si>
    <t>逾期未备案在30日以上60日以下的</t>
  </si>
  <si>
    <t>给予警告，并处以1.3万元以上1.7万元以下的罚款</t>
  </si>
  <si>
    <t>逾期未备案在60日以上的</t>
  </si>
  <si>
    <t>给予警告，并处以1.7万元以上2万元以下的罚款</t>
  </si>
  <si>
    <t>房地产估价分支机构违反规定承揽业务的</t>
  </si>
  <si>
    <t xml:space="preserve">    《房地产估价机构管理办法》第五十条：“有下列行为之一的，由县级以上人民政府房地产行政主管部门给予警告，责令限期改正，逾期未改正的，可处5千元以上2万元以下的罚款；给当事人造成损失的，依法承担赔偿责任：（一）违反本办法第二十六条规定承揽业务的。”
    《房地产估价机构管理办法》第二十六条：“房地产估价业务应当由房地产估价机构统一接受委托，统一收取费用。房地产估价师不得以个人名义承揽估价业务，分支机构应当以设立该分支机构的房地产估价机构名义承揽估价业务。”</t>
  </si>
  <si>
    <t>逾期未改正，违法所得1万元以下的</t>
  </si>
  <si>
    <t>逾期未改正，违法所得1万元以上2万元以下的</t>
  </si>
  <si>
    <t>给予警告，处以1万元以上1.5万元以下的罚款</t>
  </si>
  <si>
    <t>逾期未改正，违法所得2万元以上的</t>
  </si>
  <si>
    <t>给予警告，处以1.5万元以上2万元以下的罚款</t>
  </si>
  <si>
    <t>房地产估价机构擅自转让估价业务</t>
  </si>
  <si>
    <t xml:space="preserve">    《房地产估价机构管理办法》第五十条：“有下列行为之一的，由县级以上人民政府房地产行政主管部门给予警告，责令限期改正，逾期未改正的，可处5千元以上2万元以下的罚款；给当事人造成损失的，依法承担赔偿责任：（二）违反本办法第二十九条第一款规定，擅自转让受托的估价业务的。第29条：房地产估价机构未经委托人书面同意，不得转让受托的估价业务。”</t>
  </si>
  <si>
    <t>房地产估价机构违反规定出具估价报告的</t>
  </si>
  <si>
    <t xml:space="preserve">    《房地产估价机构管理办法》第五十条：“有下列行为之一的，由县级以上人民政府房地产行政主管部门给予警告，责令限期改正，逾期未改正的，可处5千元以上2万元以下的罚款；给当事人造成损失的，依法承担赔偿责任：（三）违反本办法第二十条第二款、第二十九条第二款、第三十二条规定出具估价报告的。”
    《房地产估价机构管理办法》第二十条第二款：“分支机构应当以设立该分支机构的房地产估价机构的名义出具估价报告，并加盖该房地产估价机构公章。”
    《房地产估价机构管理办法》第二十九条第二款：“经委托人书面同意，房地产估价机构可以与其他房地产估价机构合作完成估价业务，以合作双方的名义共同出具估价报告。”
    《房地产估价机构管理办法》第三十二条：“房地产估价报告应当由房地产估价机构出具，加盖房地产估价机构公章，并有至少2名专职注册房地产估价师签字。”</t>
  </si>
  <si>
    <t>逾期30天以下未改正的</t>
  </si>
  <si>
    <t>逾期30天以上60天以下未改正的</t>
  </si>
  <si>
    <t>逾期60天以上未改正的</t>
  </si>
  <si>
    <t>房地产估价机构及其估价人员应当回避未回避的</t>
  </si>
  <si>
    <t xml:space="preserve">    《房地产估价机构管理办法》第五十一条：“违反本办法第二十七条规定，房地产估价机构及其估价人员应当回避未回避的，由县级以上人民政府房地产行政主管部门给予警告，责令限期改正，并可处1万元以下的罚款；给当事人造成损失的，依法承担赔偿责任。”
    《房地产估价机构管理办法》第二十七条：“房地产估价机构及执行房地产估价业务的估价人员与委托人或者估价业务相对人有利害关系的，应当回避。”</t>
  </si>
  <si>
    <t>有1次未回避的</t>
  </si>
  <si>
    <t>给予警告，处以3000元以下的罚款</t>
  </si>
  <si>
    <t>累计有2次未回避的</t>
  </si>
  <si>
    <t>给予警告，处以3000元以上7000元以下的罚款</t>
  </si>
  <si>
    <t>累计有3次以上未回避的</t>
  </si>
  <si>
    <t>给予警告，处以7000元以上10000元以下的罚款</t>
  </si>
  <si>
    <t>涂改、倒卖、出租、出借或者以其他形式非法转让房地产估价资质证书的</t>
  </si>
  <si>
    <t xml:space="preserve">    《房地产估价机构管理办法》五十三条：“房地产估价机构有本办法第三十三条行为之一的，由县级以上人民政府房地产行政主管部门给予警告，责令限期改正，并处1万元以上3万元以下的罚款；给当事人造成损失的，依法承担赔偿责任；构成犯罪的，依法追究刑事责任。”
    《房地产估价机构管理办法》第三十三条：“房地产估价机构不得有下列行为：（一）涂改、倒卖、出租、出借或者以其他形式非法转让资质证书。”</t>
  </si>
  <si>
    <t>尚未造成危害后果或造成一般危害后果的</t>
  </si>
  <si>
    <t>给予警告，并处以1万元以上1.7万元以下的罚款</t>
  </si>
  <si>
    <t>给予警告，并处以1.7万元以上2.4万元以下的罚款</t>
  </si>
  <si>
    <t>造成严重危害后果的</t>
  </si>
  <si>
    <t>给予警告，并处以2.4万元以上3万元以下的罚款</t>
  </si>
  <si>
    <t>在房地产评估中以迎合高估或者低估要求、给予回扣、恶意压低收费等方式进行不正当竞争</t>
  </si>
  <si>
    <t xml:space="preserve">    《房地产估价机构管理办法》第五十三条：“房地产估价机构有本办法第三十三条行为之一的，由县级以上人民政府房地产行政主管部门给予警告，责令限期改正，并处1万元以上3万元以下的罚款；给当事人造成损失的，依法承担赔偿责任；构成犯罪的，依法追究刑事责任。”
    《房地产估价机构管理办法》第三十三条：“房地产估价机构不得有下列行为：（三）以迎合高估或者低估要求、给予回扣、恶意压低收费等方式进行不正当竞争。”</t>
  </si>
  <si>
    <t>在房地产评估中违反房地产估价规范和标准</t>
  </si>
  <si>
    <t xml:space="preserve">    《房地产估价机构管理办法》第五十三条：“房地产估价机构有本办法第三十三条行为之一的，由县级以上人民政府房地产行政主管部门给予警告，责令限期改正，并处1万元以上3万元以下的罚款；给当事人造成损失的，依法承担赔偿责任；构成犯罪的，依法追究刑事责任。”
    《房地产估价机构管理办法》第三十三条：“房地产估价机构不得有下列行为：（四）违反房地产估价规范和标准。”</t>
  </si>
  <si>
    <t>违反房地产估价规范和标准1条的</t>
  </si>
  <si>
    <t>违反房地产估价规范和标准2条的</t>
  </si>
  <si>
    <t>违反房地产估价规范和标准3条以上的</t>
  </si>
  <si>
    <t>未经估价师注册擅自从事房地产估价活动的</t>
  </si>
  <si>
    <t xml:space="preserve">    《海南经济特区城市房地产价格评估管理规定》第二十三条：“违反本规定，未取得估价师资格证书和注册证书，擅自从事房地产价格评估执业活动的，由房地产行政主管部门责令其停止非法执业，没收违法所得，并处以5000元以上1万元以下的罚款。”
    《注册房地产估价师管理办法》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</si>
  <si>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停止执业、没收违法所得、罚款</t>
  </si>
  <si>
    <t>擅自以注册房地产估价师名义从事房地产估价活动1次的</t>
  </si>
  <si>
    <t>责令停止非法执业，没收违法所得，处以5000元以上6000元以下的罚款</t>
  </si>
  <si>
    <t>擅自以注册房地产估价师名义从事房地产估价活动2次的</t>
  </si>
  <si>
    <t>责令停止非法执业，没收违法所得，处以6000元以上8000元以下的罚款</t>
  </si>
  <si>
    <t>擅自以注册房地产估价师名义从事房地产估价活动3次以上的</t>
  </si>
  <si>
    <t>责令停止非法执业，没收违法所得，处以8000元以上10000元以下的罚款</t>
  </si>
  <si>
    <t>同时在2个或者2个以上房地产估价机构执业的</t>
  </si>
  <si>
    <t xml:space="preserve">    《海南经济特区城市房地产价格评估管理规定》第二十四条：“违反本规定，房地产价格评估人员同时在两个以上房地产价格评估机构执业，或者以个人名义接受委托和收取费用的，由房地产行政主管部门处以5000元以上1万元以下的罚款，有违法所得的，没收违法所得；情节严重的，给予停止执业3个月以上1年以下的处罚，并可以依照有关规定吊销估价师注册证书。”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《注册房地产估价师管理办法》第二十六条：“注册房地产估价师不得有下列行为：（七）同时在2个或者2个以上房地产估价机构执业。”</t>
  </si>
  <si>
    <t>罚款、没收违法所得</t>
  </si>
  <si>
    <t>同时在2个房地产估价机构执业的</t>
  </si>
  <si>
    <t>处以5000元以上6000元以下的罚款，有违法所得的没收违法所得</t>
  </si>
  <si>
    <t>罚款、没收违法所得、停止执业</t>
  </si>
  <si>
    <t>同时在3个房地产估价机构执业的</t>
  </si>
  <si>
    <t>处以6000元以上8000元以下的罚款，有违法所得的没收违法所得，停止执业3个月以上1年以下，并依照有关规定吊销估价师注册证书</t>
  </si>
  <si>
    <t>罚款、没收违法所得、停止执业、吊销估价师注册证书</t>
  </si>
  <si>
    <t>同时在4个以上房地产估价机构执业的</t>
  </si>
  <si>
    <t xml:space="preserve">处以8000元以上1万元以下的罚款，有违法所得的没收违法所得，停止执业3个月以上1年以下，并依照有关规定吊销估价师注册证书 </t>
  </si>
  <si>
    <t>以个人名义承揽房地产估价业务的</t>
  </si>
  <si>
    <t xml:space="preserve">    《海南经济特区城市房地产价格评估管理规定》第二十四条：“违反本规定，房地产价格评估人员同时在两个以上房地产价格评估机构执业，或者以个人名义接受委托和收取费用的，由房地产行政主管部门处以5000元以上1万元以下的罚款，有违法所得的，没收违法所得；情节严重的，给予停止执业3个月以上1年以下的处罚，并可以依照有关规定吊销估价师注册证书。”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《注册房地产估价师管理办法》第二十六条：“注册房地产估价师不得有下列行为：（八）以个人名义承揽房地产估价业务。”</t>
  </si>
  <si>
    <t>以个人名义承揽房地产估价业务1次的</t>
  </si>
  <si>
    <t>以个人名义承揽房地产估价业务2次的</t>
  </si>
  <si>
    <t>以个人名义承揽房地产估价业务3次以上的</t>
  </si>
  <si>
    <t>房地产估价机构和评估人员出具出具虚假不实的估价报告</t>
  </si>
  <si>
    <t xml:space="preserve">    《海南经济特区城市房地产价格评估管理规定》第二十五条：“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《海南经济特区城市房地产价格评估管理规定》第十五条：“房地产价格评估机构和评估人员从事房地产价格评估执业活动时，不得有下列行为：（一）出具虚假不实的估价报告。”
    《房地产估价机构管理办法》第五十三条：“房地产估价机构有本办法第三十三条行为之一的，由县级以上人民政府房地产行政主管部门给予警告，责令限期改正，并处1万元以上3万元以下的罚款；给当事人造成损失的，依法承担赔偿责任；构成犯罪的，依法追究刑事责任。”
    《房地产估价机构管理办法》第三十三条：“房地产估价机构不得有下列行为：（五）出具有虚假记载、误导性陈述或者重大遗漏的估价报告。”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《注册房地产估价师管理办法》第二十六条：“注册房地产估价师不得有下列行为：（四）签署有虚假记载、误导性陈述或者重大遗漏的估价报告。”</t>
  </si>
  <si>
    <t>未造成后果或已造成一般危害后果的</t>
  </si>
  <si>
    <t xml:space="preserve">对评估机构处1万元以上1.5万元以下的罚款；对评估人员处以5000元以上6000元以下罚款 </t>
  </si>
  <si>
    <t>罚款、停业整顿或吊销资质证书、停止执业、吊销注册证书</t>
  </si>
  <si>
    <t>已造成较重的危害后果的</t>
  </si>
  <si>
    <t>对评估机构处1.5万元以上2.5万元以下的罚款，情节严重的，责令停业整顿或吊销资质证书；对评估人员处以6000元以上8000元以下罚款，停止执业3个月以上1年以下，并依照有关规定吊销估价师注册证书</t>
  </si>
  <si>
    <t>对评估机构处2.5万元以上3万元以下的罚款，情节严重的，责令停业整顿或吊销资质证书；对评估人员处以8000元以上1万元以下罚款，停止执业3个月以上1年以下，并依照有关规定吊销估价师注册证书</t>
  </si>
  <si>
    <t>房地产价格评估机构和评估人员对委托人和相关当事人进行误导和欺诈，或者索取不正当利益的</t>
  </si>
  <si>
    <t xml:space="preserve">    《海南经济特区城市房地产价格评估管理规定》第二十五条：“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海南经济特区城市房地产价格评估管理规定》第十五条：“房地产价格评估机构和评估人员从事房地产价格评估执业活动时，不得有下列行为：（二）对委托人和相关当事人进行误导和欺诈，或者索取不正当利益。”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《注册房地产估价师管理办法》第二十六条：“注册房地产估价师不得有下列行为：（二）在执业过程中，索贿、受贿或者谋取合同约定费用外的其他利益。”</t>
  </si>
  <si>
    <t>评估机构违法所得在1万元以下或评估人员违法所得在5000元以下</t>
  </si>
  <si>
    <t>评估机构违法所得在1万元以上5万元以下，评估人员违法所得在5000元以上2万元以下</t>
  </si>
  <si>
    <t>评估机构违法所得在5万元以上，评估人员违法所得在2万元以上</t>
  </si>
  <si>
    <t>房地产价格评估机构和评估人员与一方当事人恶意串通，损害其他当事人合法权益的</t>
  </si>
  <si>
    <t xml:space="preserve">    《海南经济特区城市房地产价格评估管理规定》第25条：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第15条：房地产价格评估机构和评估人员从事房地产价格评估执业活动时，不得有下列行为：（三）与一方当事人恶意串通，损害其他当事人合法权益。</t>
  </si>
  <si>
    <t>并对评估机构处以1万元以上1.5万元以下的罚款，对评估人员处以5000元以上6000元以下的罚款，</t>
  </si>
  <si>
    <t>并对评估机构处以1.5万元以上2.5万元以下的罚款，责令停业整顿或者吊销资质证书；对评估人员处以6000元以上8000元以下的罚款，停止执业3个月以上1年以下，并依照有关规定吊销估价师注册证书</t>
  </si>
  <si>
    <t>并处对评估机构以2.5万元以上3万元以下的罚款，责令停业整顿或者吊销资质证书；对评估人员处以8000元以上1万元以下的罚款，停止执业，并依照有关规定吊销估价师注册证书</t>
  </si>
  <si>
    <t>房地产价格评估机构和评估人员以不正当手段损害其他房地产价格评估机构或者评估人员的信誉和权益</t>
  </si>
  <si>
    <t xml:space="preserve">    《海南经济特区城市房地产价格评估管理规定》第二十五条：“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海南经济特区城市房地产价格评估管理规定》第十五条：“房地产价格评估机构和评估人员从事房地产价格评估执业活动时，不得有下列行为：（四）以不正当手段损害其他房地产价格评估机构或者评估人员的信誉和权益。”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《海南经济特区城市房地产价格评估管理规定》第二十六条：“注册房地产估价师不得有下列行为：（十一）严重损害他人利益、名誉的行为。”</t>
  </si>
  <si>
    <t>及时补偿或消除他人利益、名誉损害的</t>
  </si>
  <si>
    <t>对房地产评估机构处以1万元以上1.5万元以下的罚款；对评估人员处以5000元以上6000元以下的罚款，</t>
  </si>
  <si>
    <t>未及时补偿或消除他人利益、名誉损害的</t>
  </si>
  <si>
    <t>未及时补偿或消除他人利益、名誉损害的，造成重大影响的</t>
  </si>
  <si>
    <t>房地产价格评估机构和评估人员违反法律法规规定或者未经委托人许可，泄露商业秘密和估价报告内容</t>
  </si>
  <si>
    <t xml:space="preserve">    《海南经济特区城市房地产价格评估管理规定》第二十五条：“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海南经济特区城市房地产价格评估管理规定》第十五条：“房地产价格评估机构和评估人员从事房地产价格评估执业活动时，不得有下列行为：（五）违反法律法规规定或者未经委托人许可，泄露商业秘密和估价报告内容。”</t>
  </si>
  <si>
    <t>未经许可泄露商业秘密和估价报告内容1次的</t>
  </si>
  <si>
    <t>对评估机构处以1万元以上1.5万元以下的罚款；对评估人员处以5000元以上6000元以下的罚款，</t>
  </si>
  <si>
    <t>未经许可泄露商业秘密和估价报告内容2次的</t>
  </si>
  <si>
    <t>未经许可泄露商业秘密和估价报告内容3次以上的</t>
  </si>
  <si>
    <t>聘用单位为申请人提供虚假注册资料的</t>
  </si>
  <si>
    <t xml:space="preserve">    《注册房地产估价师管理办法》第三十四条：“聘用单位为申请人提供虚假注册材料的，由省、自治区、直辖市人民政府建设（房地产）主管部门给予警告，并可处以1万元以上3万元以下的罚款。”</t>
  </si>
  <si>
    <t>聘用单位为1个申请人提供虚假注册材料的</t>
  </si>
  <si>
    <t>给予警告，并可处以1万元以上1.5万元以下的罚款</t>
  </si>
  <si>
    <t>聘用单位为2个申请人提供虚假注册材料的</t>
  </si>
  <si>
    <t>给予警告，处以1.5万元以上2.5万元以下的罚款</t>
  </si>
  <si>
    <t>聘用单位为3个以上申请人提供虚假注册材料的</t>
  </si>
  <si>
    <t>给予警告，处以2.5万元以上3万元以下的罚款</t>
  </si>
  <si>
    <t>以欺骗、贿赂等不正当手段取得房地产估价师注册证书的</t>
  </si>
  <si>
    <t xml:space="preserve">    《注册房地产估价师管理办法》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</si>
  <si>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没有违法所得的，处以3000元以下罚款；有违法所得的，处以违法所得1倍以下且不超过3万元的罚款</t>
  </si>
  <si>
    <t>没有违法所得的，处以3000元以上7000元以下罚款；有违法所得的，处以违法所得1倍以上2倍以下且不超过3万元的罚款</t>
  </si>
  <si>
    <t>没有违法所得的，处以7000元以上1万元以下罚款，有违法所得的，处以违法所得2倍以上3倍以下且不超过3万元的罚款</t>
  </si>
  <si>
    <t>房地产估价师未办理变更注册仍执业的</t>
  </si>
  <si>
    <t xml:space="preserve">    《注册房地产估价师管理办法》第三十七条：”违反本办法规定，未办理变更注册仍执业的，由县级以上地方人民政府建设（房地产）主管部门责令限期改正；逾期不改正的，可处以5000元以下的罚款。”</t>
  </si>
  <si>
    <t>逾期7日未改正</t>
  </si>
  <si>
    <t>处以1000元以下的罚款</t>
  </si>
  <si>
    <t>逾期7日以上30日以下未改正</t>
  </si>
  <si>
    <t>处以1000元以上3000元以下的罚款</t>
  </si>
  <si>
    <t>逾期30日以上未改正</t>
  </si>
  <si>
    <t>处以3000元以上5000元以下的罚款</t>
  </si>
  <si>
    <t>注册房地产估价师不履行注册房地产估价师义务的</t>
  </si>
  <si>
    <t xml:space="preserve">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《注册房地产估价师管理办法》第二十六条：“注册房地产估价师不得有下列行为：（一）不履行注册房地产估价师义务”。</t>
  </si>
  <si>
    <t>警告，没有违法所得的，处以3000元以下罚款，有违法所得的，处以违法所得1倍以下且不超过3万元的罚款</t>
  </si>
  <si>
    <t>警告，没有违法所得的，处以3000元以上7000元以下罚款，有违法所得的，处以违法所得1倍以上2倍以下且不超过3万元的罚款</t>
  </si>
  <si>
    <t>警告，没有违法所得的，处以7000元以上1万元以下罚款，有违法所得的，处以违法所得2倍以上3倍以下且不超过3万元的罚款</t>
  </si>
  <si>
    <t>注册房地产估价师在执业过程中实施商业贿赂的</t>
  </si>
  <si>
    <t xml:space="preserve">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《注册房地产估价师管理办法》第二十六条：“注册房地产估价师不得有下列行为：（三）在执业过程中实施商业贿赂。”</t>
  </si>
  <si>
    <t>贿赂金额在2000元以下</t>
  </si>
  <si>
    <t>贿赂金额在2000元以上5000元以下的</t>
  </si>
  <si>
    <t>贿赂金额在5000元以上的</t>
  </si>
  <si>
    <t>注册房地产估价师在估价报告中隐瞒或者歪曲事实的</t>
  </si>
  <si>
    <t xml:space="preserve">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《注册房地产估价师管理办法》第二十六条：“注册房地产估价师不得有下列行为：（五）在估价报告中隐瞒或者歪曲事实。”</t>
  </si>
  <si>
    <t>尚未造成危害后果或已造成一般危害后果的</t>
  </si>
  <si>
    <t>注册房地产估价师允许他人以自己的名义从事房地产估价业务的</t>
  </si>
  <si>
    <t xml:space="preserve">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《注册房地产估价师管理办法》第二十六条：“注册房地产估价师不得有下列行为：（六）允许他人以自己的名义从事房地产估价业务。”</t>
  </si>
  <si>
    <t>允许他人以自己的名义从事房地产估价业务1次的</t>
  </si>
  <si>
    <t>允许他人以自己的名义从事房地产估价业务2次的</t>
  </si>
  <si>
    <t>允许他人以自己的名义从事房地产估价业务3次以上的</t>
  </si>
  <si>
    <t>注册房地产估价师以个人名义承揽房地产估价业务的</t>
  </si>
  <si>
    <t xml:space="preserve">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《注册房地产估价师管理办法》第二十六条：“注册房地产估价师不得有下列行为：（八）以个人名义承揽房地产估价业务的。”</t>
  </si>
  <si>
    <t>注册房地产估价师涂改、出租、出借或者以其他形式非法转让注册证书的</t>
  </si>
  <si>
    <t xml:space="preserve">    《注册房地产估价师注册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《注册房地产估价师管理办法》第二十六条：“注册房地产估价师不得有下列行为：（九）涂改、出租、出借或者以其他形式非法转让注册证书。”</t>
  </si>
  <si>
    <t>注册房地产估价师超出聘用单位业务范围从事房地产估价活动的</t>
  </si>
  <si>
    <t xml:space="preserve">    《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《注册房地产估价师管理办法》第二十六条：“注册房地产估价师不得有下列行为：（十）超出聘用单位业务范围从事房地产估价活动。”</t>
  </si>
  <si>
    <t>超出聘用单位业务范围从事房地产估价活动6个月以下的</t>
  </si>
  <si>
    <t>超出聘用单位业务范围从事房地产估价活动6个月以上1年以下的</t>
  </si>
  <si>
    <t>超出聘用单位业务范围从事房地产估价活动1年以上的</t>
  </si>
  <si>
    <t>注册房地产估价师或者其聘用单位未按照要求提供房地产估价师信用档案信息的</t>
  </si>
  <si>
    <t xml:space="preserve">    《注册房地产估价师管理办法》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</si>
  <si>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处以3000元以上7000元以下的罚款</t>
  </si>
  <si>
    <t>处以7000元以上10000元以下的罚款</t>
  </si>
  <si>
    <t>建设单位在房屋已出售且交付业主的专有部分面积达到建筑物总面积50%以上，未在规定期限内向物业管理主管部门报告</t>
  </si>
  <si>
    <t xml:space="preserve">    《海南经济特区物业管理条例》第五十六条：“建设单位违反本条例第十二条规定，超过规定时间6个月内未报告的，由县级以上人民政府物业管理主管部门处1万元罚款；超过6个月未报告的，由县级以上人民政府物业管理主管部门处5万元罚款。”
    《海南经济特区物业管理条例》第十二条：“物业管理区域房屋已出售且交付业主的专有部分面积达到建筑物总面积50％以上的，建设单位应当在30日内报告物业所在地人民政府物业管理主管部门；物业服务企业、业主也可以向所在地人民政府物业管理主管部门报告。物业管理主管部门接到报告并经核实后，或者在管理过程中已知物业管理区域房屋已出售且交付业主的专有部分面积达到建筑物总面积50％以上的，应当在物业管理区域内的显著位置向业主公告。物业管理主管部门不依照前款规定公告的，不影响业主依照本条例第十一条第一款第（二）项的规定提交有关报告。”</t>
  </si>
  <si>
    <t>超过规定时间6个月内未报告</t>
  </si>
  <si>
    <t>罚款1万元</t>
  </si>
  <si>
    <t>超过6个月未报告</t>
  </si>
  <si>
    <t>罚款5万元</t>
  </si>
  <si>
    <t>业主委员会未按时报送备案的有关材料</t>
  </si>
  <si>
    <t xml:space="preserve">    《海南经济特区物业管理条例》第五十七条第二款：“业主委员会违反本条例第二十条规定，未按时将有关材料报送备案，或者相关事项发生变化未重新报送备案的，由县级以上人民政府物业管理主管部门责令限期改正，并予以警告；逾期不改正的，处1000元以上3000元以下罚款。”
    《海南经济特区物业管理条例》第二十条第一款：“业主委员会应当自选举产生之日起30日内，持下列材料向所在地人民政府物业管理主管部门备案：（一）业主委员会成员名单及相关资料；（二）召开业主大会会议的有关原始资料；　　（三）管理规约、业主大会议事规则；　　（四）业主大会决议的其他事项。”</t>
  </si>
  <si>
    <t>逾期30天以下未改正</t>
  </si>
  <si>
    <t>处以1000元以上1500元以下罚款</t>
  </si>
  <si>
    <t>逾期30天以上60日以上未改正</t>
  </si>
  <si>
    <t>处以1500以上2500元以下罚款</t>
  </si>
  <si>
    <t>逾期60天以上未改正</t>
  </si>
  <si>
    <t>处以2500元以上3000元以下罚款</t>
  </si>
  <si>
    <t>业主委员会未按时报送备案的有关变更材料</t>
  </si>
  <si>
    <t xml:space="preserve">    《海南经济特区物业管理条例》第五十七条第二款：“业主委员会违反本条例第二十条规定，未按时将有关材料报送备案，或者相关事项发生变化未重新报送备案的，由县级以上人民政府物业管理主管部门责令限期改正，并予以警告；逾期不改正的，处1000元以上3000元以下罚款。”
    《海南经济特区物业管理条例》第二十条第二款：“前款所列备案事项发生变化的，业主委员会应当在30日内办理备案变更手续。”</t>
  </si>
  <si>
    <t>建设单位物业竣工验收后逾期未报送备案材料</t>
  </si>
  <si>
    <t xml:space="preserve">    《海南经济特区物业管理条例》第五十八条：“建设单位违反本条例第二十九条规定，未将有关材料报送备案的，由县级以上人民政府物业管理主管部门责令限期改正，逾期不改正的，处5万元以上10万元以下的罚款。”
    《海南经济特区物业管理条例》第二十九条：“建设单位在物业竣工验收合格后90日内，应当将下列材料报所在地人民政府物业管理主管部门备案：（一）物业建设项目的各项批准文件；（二）各类建筑物、场地、设施设备的清单；（三）竣工总平面图、单体建筑、结构、设备竣工图，配套设施、地下管网工程竣工图等其他竣工验收资料；（四）设施设备安装、使用和维护保养等技术资料；（五）物业质量保修文件和物业使用说明文件；（六）其他相关资料。 物业管理主管部门应当将前款备案材料建档并保存。 ”</t>
  </si>
  <si>
    <t>逾期30天以下</t>
  </si>
  <si>
    <t>逾期30天以上60天以下</t>
  </si>
  <si>
    <t>逾期60天以上</t>
  </si>
  <si>
    <t>建设单位未向业主委员会提供物业竣工验收材料</t>
  </si>
  <si>
    <t xml:space="preserve">    《海南经济特区物业管理条例》第五十九条：“建设单位违反本条例第30条规定，未向业主委员会提供材料的，由县级以上人民政府物业管理主管部门责令限期改正，逾期不改正的，处1万元以上3万元以下的罚款。”
    《海南经济特区物业管理条例》第三十条：“业主委员会成立后，建设单位应当将本条例第二十九条规定的备案材料提供给业主委员会。业主委员会应当向业主大会选聘的物业服务企业提供物业管理服务所需的资料。业主、业主委员会、物业服务企业可以到物业管理主管部门复印、查阅相关资料，物业管理主管部门应当为其提供服务。 ”</t>
  </si>
  <si>
    <t>处1万元以上1.5万元以下罚款</t>
  </si>
  <si>
    <t>处1.5万元以上2.5万元以下罚款</t>
  </si>
  <si>
    <t>处2.5万元以上3万元以下罚款</t>
  </si>
  <si>
    <t>建设单位未对物业服务用房、业主委员会用房、共用场地、共用设施设备安装独立的水、电等计量器具的</t>
  </si>
  <si>
    <t xml:space="preserve">    《海南经济特区物业管理条例》第六十条：“建设单位违反本条例第三十一条规定，未对物业服务用房、业主委员会用房、共用场地、共用设施设备安装独立的水、电等计量器具的，由县级以上人民政府物业管理主管部门责令限期改正，并处5万元以上10万元以下罚款。”
    《海南经济特区物业管理条例》第三十一条：“建设单位在向业主交付物业前，应当对物业服务用房、业主委员会用房、共用场地、共用设施设备安装独立的水、电等计量器具。 ”</t>
  </si>
  <si>
    <t>建设单位在向业主交付物业后30天以下未安装的</t>
  </si>
  <si>
    <t>建设单位在向业主交付物业后30天以上60天以下未安装的</t>
  </si>
  <si>
    <t>建设单位在向业主交付物业后60天以上未安装的</t>
  </si>
  <si>
    <t>建设单位不按照规定配置必要的物业服务用房的</t>
  </si>
  <si>
    <t xml:space="preserve">    《海南经济特区物业管理条例》第六十一条：“建设单位违反本条例第三十二条规定第一款，不按照规定配置必要的物业服务用房的，由县级以上人民政府物业管理主管部门责令限期改正，给予警告；逾期不改正，有违法所得的，没收违法所得，并处违法所得1至2倍的罚款；没有违法所得的，处30万以上50万以下罚款。”
    《海南经济特区物业管理条例》第三十二条第一款：“建设单位应当在物业管理区域内按照不少于物业管理区域建筑物总面积2‰的比例配置物业服务用房，但最低不少于50平方米，最高不超过500平方米。”</t>
  </si>
  <si>
    <t>逾期30日以下不改正的</t>
  </si>
  <si>
    <t>逾期不改正，有违法所得的，没收违法所得，并处违法所得1倍至1.3倍的罚款；没有违法所得的，处30万以上35万以下罚款。</t>
  </si>
  <si>
    <t>逾期30日以上60天以下不改正的</t>
  </si>
  <si>
    <t>逾期不改正，有违法所得的，没收违法所得，并处违法所得1.3倍至1.6倍的罚款；没有违法所得的，处35万以上45万以下罚款。</t>
  </si>
  <si>
    <t xml:space="preserve"> 没收违法所得 罚款</t>
  </si>
  <si>
    <t>逾期60日以上不改正的</t>
  </si>
  <si>
    <t>没收违法所得，并处违法所得1.6至2的罚款；没有违法所得的，处45万以上50万以下罚款。</t>
  </si>
  <si>
    <t>未取得资质证书从事物业服务的；或者聘用未取得专业资格证书的人员从事物业服务活动的</t>
  </si>
  <si>
    <t xml:space="preserve">    《海南经济特区物业管理条例》第六十二条：“物业服务企业违反本条例第34条规定的，依照下列规定予以处罚：（一）未取得资质证书从事物业服务的；或者聘用未取得专业资格证书的人员从事物业服务活动的，由县级以上人民政府物业管理主管部门没收违法所得，并处5万元以上20万元以下的罚款；给业主造成损失的，依法承担赔偿责任。”
    《海南经济特区物业管理条例》第三十四条第一、二款：“物业服务企业应当依法取得资质证书，并按照资质等级管理的规定从事物业管理服务。物业管理专业人员应当按照国家有关规定，取得职业资格证书。物业服务企业不得转让或者以出租、挂靠、外借等形式变相转让物业服务企业资质证书和管理人员职业资格证书。 ”</t>
  </si>
  <si>
    <t xml:space="preserve">没收违法所得、 罚款 </t>
  </si>
  <si>
    <t>没收违法所得，并处5万元以上10万元以下的罚款</t>
  </si>
  <si>
    <t>已造成较重危害后果</t>
  </si>
  <si>
    <t>没收违法所得，并处10万元以上15万元以下的罚款</t>
  </si>
  <si>
    <t>已造成严重危害后果的</t>
  </si>
  <si>
    <t>没收违法所得，并处15万元以上20万元以下的罚款</t>
  </si>
  <si>
    <t>转让资质证书或以出租、挂靠、外借等形式变相转让物业服务企业资质证书或管理人员职业资格证书的</t>
  </si>
  <si>
    <t xml:space="preserve">    《海南经济特区物业管理条例》第六十二条：“物业服务企业违反本条例第34条规定的，依照下列规定予以处罚：（二）转让资质证书或以出租、挂靠、外借等形式变相转让物业服务企业资质证书或管理人员职业资格证书的，由县级以上人民政府物业管理主管部门没收违法所得，并处5万元以上10万元以下的罚款；情节严重的，降低其资质等级或者吊销其资质证书；给业主造成损失的，依法承担赔偿责任。”
    《海南经济特区物业管理条例》第三十四条第三款：“物业服务企业不得转让或者以出租、挂靠、外借等形式变相转让物业服务企业资质证书和管理人员职业资格证书。 ”</t>
  </si>
  <si>
    <t>没收违法所得，并处5万元以上6万元以下的罚款</t>
  </si>
  <si>
    <t>没收违法所得，并处6万元以上8万元以下的罚款</t>
  </si>
  <si>
    <t>没收违法所得，并处8万元以上10万元以下的罚款</t>
  </si>
  <si>
    <t>未将生效物业服务合同按时报送备案并在物业管理区域内的显著位置向业主公告的</t>
  </si>
  <si>
    <t xml:space="preserve">    《海南经济特区物业管理条例》第六十三条：“物业服务企业违反本条例规定，有下列行为之一的，由县级以上人民政府物业管理主管部门责令限期改正；逾期不改正的，处3000元以上5000元以下罚款：（一）违反本条例第三十六条第三款规定，未将生效物业服务合同按时报送备案并在物业管理区域内的显著位置向业主公告的。”
    《海南经济特区物业管理条例》第三十六条第三款：“业主委员会应当自物业服务合同生效之日起30日内，会同物业服务企业报物业所在地人民政府物业管理主管部门备案，并在物业管理区域内的显著位置向业主公告。”</t>
  </si>
  <si>
    <t>处3000元以上3500元以下罚款</t>
  </si>
  <si>
    <t>逾期30天以上60天以下未改正</t>
  </si>
  <si>
    <t>处3500元以上4500元以下罚款</t>
  </si>
  <si>
    <t>处4500元以上5000元以下罚款</t>
  </si>
  <si>
    <t>未向业主、物业使用人公布物业服务费用的收费项目、收费标准的</t>
  </si>
  <si>
    <t xml:space="preserve">    《海南经济特区物业管理条例》第六十三条：“物业服务企业违反本条例规定，有下列行为之一的，由县级以上人民政府物业管理主管部门责令限期改正；逾期不改正的，处3000元以上5000元以下罚款：（二）违反本条例第三十九条第三款规定，未向业主、物业使用人公布物业服务费用的收费项目、收费标准的。”
    《海南经济特区物业管理条例》第三十九条第三款：“物业服务企业、业主委员会应当向业主、物业使用人公布物业服务费用的收费项目、收费标准。业主和物业使用人对此有权查询。”</t>
  </si>
  <si>
    <t>物业服务企业在物业服务合同解除、终止或者延续服务情形终止后未将移交提供物业服务期间形成的有关物业共用部位、共用设施设备大修、更新、改造及维修、运行、保养的有关资料报送备案的</t>
  </si>
  <si>
    <t xml:space="preserve">    《海南经济特区物业管理条例》第六十三条：“物业服务企业违反本条例规定，有下列行为之一的，由县级以上人民政府物业管理主管部门责令限期改正；逾期不改正的，处3000元以上5000元以下罚款：（三）违反本条例第四十三条第三款规定，未将有关资料向所在地人民政府物业管理主管部门报送备案的。 ”
    《海南经济特区物业管理条例》第四十三条第一款第四项和第三款：“物业服务企业应当在物业服务合同解除、终止或者延续服务情形终止后10日内，办理以下移交手续：（四）移交提供物业服务期间形成的有关物业共用部位、共用设施设备大修、更新、改造及维修、运行、保养的有关资料。物业服务企业还应当将第一款第（四）项规定的有关资料，报所在地人民政府物业管理主管部门备案。”</t>
  </si>
  <si>
    <t>物业服务企业在物业服务合同解除、终止或者延续服务情形终止后的10日内未报告所在地人民政府物业管理主管部门</t>
  </si>
  <si>
    <t xml:space="preserve">    《海南经济特区物业管理条例》第六十三条：“物业服务企业违反本条例规定，有下列行为之一的，由县级以上人民政府物业管理主管部门责令限期改正；逾期不改正的，处3000元以上5000元以下罚款：（四）违反本条例第四十四条第二款规定，未向所在地人民政府物业管理主管部门报告的。 ”
    《海南经济特区物业管理条例》第四十四条第二款：“业主委员会和物业服务企业应当在物业服务合同解除、终止或者延续服务情形终止后的10日内报告所在地人民政府物业管理主管部门。 ”</t>
  </si>
  <si>
    <t>物业服务企业在物业服务合同解除、终止或者延续服务情形终止后，拒绝办理移交手续的</t>
  </si>
  <si>
    <t xml:space="preserve">    《海南经济特区物业管理条例》第六十四条：“物业服务企业违反本条例第四十三条、第四十四条规定，在物业服务合同解除、终止或者延续服务情形终止后，拒绝办理移交手续的，由县级以上人民政府物业管理主管部门责令其限期移交；逾期仍不移交的，视不同情形，按月处1万元以上5万元以下罚款；超过3个月仍不移交的，降低其资质等级或者吊销其资质证书。”
    《海南经济特区物业管理条例》第四十三条：“物业服务企业应当在物业服务合同解除、终止或者延续服务情形终止后10日内，办理以下移交手续：（一）移交业主共有的物业服务用房、经营用房、场地和其他财物；（二）移交提供服务期间用业主共有资金购置的属于业主共有的财产；（三）移交预收的物业服务费用或者结余的物业服务资金、专项维修资金及相关费用；（四）移交提供物业服务期间形成的有关物业共用部位、共用设施设备大修、更新、改造及维修、运行、保养的有关资料。前款规定的财物和资料，成立业主委员会的，应当向业主委员会移交；没有成立业主委员会或者业主委员会任期届满未完成换届选举的，交所在地人民政府物业管理主管部门接收和代管。物业服务企业还应当将第一款第（四）项规定的有关资料，报所在地人民政府物业管理主管部门备案。第44条：物业服务合同解除、终止或者延续服务情形终止后，物业服务企业不得以业主欠费等为由拒绝办理移交手续。　　业主委员会和物业服务企业应当在物业服务合同解除、终止或者延续服务情形终止后的10日内报告所在地人民政府物业管理主管部门。”</t>
  </si>
  <si>
    <t>逾期1个月以下</t>
  </si>
  <si>
    <t>按月处1万元以上2万元以下罚款；</t>
  </si>
  <si>
    <t>逾期1个月以上3个月以下</t>
  </si>
  <si>
    <t>按月处2万元以上4万元以下罚款；</t>
  </si>
  <si>
    <t>逾期3个月以上</t>
  </si>
  <si>
    <t>按月4万元以上5万元以下罚款</t>
  </si>
  <si>
    <t xml:space="preserve">    《海南经济特区物业管理条例》第六十四条：“物业服务企业违反本条例第四十三条、第四十四条规定，在物业服务合同解除、终止或者延续服务情形终止后，拒绝办理移交手续的，由县级以上人民政府物业管理主管部门责令其限期移交；逾期仍不移交的，视不同情形，按月处1万元以上5万元以下罚款；超过3个月仍不移交的，降低其资质等级或者吊销其资质证书。”
    《海南经济特区物业管理条例》第四十三条：“物业服务企业应当在物业服务合同解除、终止或者延续服务情形终止后10日内，办理以下移交手续：（一）移交业主共有的物业服务用房、经营用房、场地和其他财物；（二）移交提供服务期间用业主共有资金购置的属于业主共有的财产；（三）移交预收的物业服务费用或者结余的物业服务资金、专项维修资金及相关费用；（四）移交提供物业服务期间形成的有关物业共用部位、共用设施设备大修、更新、改造及维修、运行、保养的有关资料。前款规定的财物和资料，成立业主委员会的，应当向业主委员会移交；没有成立业主委员会或者业主委员会任期届满未完成换届选举的，交所在地人民政府物业管理主管部门接收和代管。物业服务企业还应当将第一款第（四）项规定的有关资料，报所在地人民政府物业管理主管部门备案。第44条：物业服务合同解除、终止或者延续服务情形终止后，物业服务企业不得以业主欠费等为由拒绝办理移交手续。　　业主委员会和物业服务企业应当在物业服务合同解除、终止或者延续服务情形终止后的11日内报告所在地人民政府物业管理主管部门。”</t>
  </si>
  <si>
    <t>逾期2个月以下</t>
  </si>
  <si>
    <t>按月处1万元以上3万元以下罚款；</t>
  </si>
  <si>
    <t>逾期1个月以上4个月以下</t>
  </si>
  <si>
    <t>按月处2万元以上5万元以下罚款；</t>
  </si>
  <si>
    <t>逾期4个月以上</t>
  </si>
  <si>
    <t>按月4万元以上6万元以下罚款</t>
  </si>
  <si>
    <t>建设单位不按规定收回业主、物业使用人以外单位、个人临时租用的车位、车库的</t>
  </si>
  <si>
    <t xml:space="preserve">    《海南经济特区物业管理条例》第六十六条第三款：“建设单位违反本条例第50条第二款的规定，不按规定收回业主、物业使用人以外单位、个人临时租用的车位、车库的，由县级以上人民政府物业管理主管部门责令限期改正；逾期拒不改正的，没收违法所得，并处1000元以上1万元以下罚款。”
    《海南经济特区物业管理条例》第五十条第二款：“车位、车库数量等于或少于物业管理区域的房屋套数时，每套房屋只能配套购买或租用一个车位或车库。车位、车库有空余的，业主、物业使用人可以再次租用一个车位、车库；也可以临时出租给业主、物业使用人以外的单位、个人，但业主、物业使用人有需要的，应当随时收回。”</t>
  </si>
  <si>
    <t>没收违法所得 罚款</t>
  </si>
  <si>
    <t>没收违法所得，并处1000元以上3000元以下罚款</t>
  </si>
  <si>
    <t>没收违法所得，并处3000元以上7000元以下罚款</t>
  </si>
  <si>
    <t>没收违法所得，并处7000元以上1万元以下罚款</t>
  </si>
  <si>
    <t>在住宅物业管理区停放车辆影响其他车辆和行人的正常通行的</t>
  </si>
  <si>
    <t xml:space="preserve">    《海南经济特区物业管理条例》第六十六条第四款：“违反本条例第51条第二款的规定，在住宅物业管理区停放车辆影响其他车辆和行人的正常通行的，由县级以上人民政府物业管理行政主管部门给予警告，或者处50元以上500元以下罚款。”
    《海南经济特区物业管理条例》第五十一条第二款：“物业管理区域内停放车辆，不得影响其他车辆和行人的正常通行。”</t>
  </si>
  <si>
    <t xml:space="preserve">警告 </t>
  </si>
  <si>
    <t>停放车辆影响正常通行1次的</t>
  </si>
  <si>
    <t>给予警告</t>
  </si>
  <si>
    <t>停放车辆影响正常通行累计2次的</t>
  </si>
  <si>
    <t>处50元以上250元以下罚款</t>
  </si>
  <si>
    <t>停放车辆影响正常通行累计3次以上的</t>
  </si>
  <si>
    <t>处250元以上500元以下罚款</t>
  </si>
  <si>
    <t>在住宅物业管理区域内停放工程车辆、大中型客货车辆的</t>
  </si>
  <si>
    <t xml:space="preserve">    《海南经济特区物业管理条例》第六十六条第五款：“违反本条例第五十一条第三款的规定，在住宅物业管理区域内停放工程车辆、大中型客货车辆的，由县级以上人民政府物业管理主管部门给予警告，或者处500元以上5000元以下罚款。”
    《海南经济特区物业管理条例》第五十一条第三款：“工程车辆、大中型客货车辆不得进入住宅物业管理区域内停放。但工程车辆因本物业管理区域建设、设施设备维修确需停放的除外。”</t>
  </si>
  <si>
    <t>停放1次的</t>
  </si>
  <si>
    <t>停放累计2次的</t>
  </si>
  <si>
    <t>处500元以上2500元以下罚款</t>
  </si>
  <si>
    <t>停放累计3次以上的</t>
  </si>
  <si>
    <t>处2500元以上5000元以下罚款</t>
  </si>
  <si>
    <t>不履行车辆管理职责的</t>
  </si>
  <si>
    <t xml:space="preserve">    《海南经济特区物业管理条例》第六十六条第六款：“物业服务企业违反本条例第五十一条第五款规定，不履行车辆管理职责的，县级以上人民政府物业管理主管部门可予以警告，或者处1000元以上3万元以下罚款；情节严重的，降低其资质等级或者吊销其资质证书。”
    《海南经济特区物业管理条例》第五十一条第五款：“对依照本条规定不得进入住宅物业管理区域内停放的车辆或者停放车辆影响其他车辆和行人的正常通行的，物业服务企业应当予以阻止，或者责令离开。 ”</t>
  </si>
  <si>
    <t>警告或罚款</t>
  </si>
  <si>
    <t>未阻止或未责令离开5次以下的</t>
  </si>
  <si>
    <t>警告或处1000元以上2万元以下罚款</t>
  </si>
  <si>
    <t>未阻止或未责令离开5次以上30次以下的</t>
  </si>
  <si>
    <t>处2万元以上，3万元以下罚款</t>
  </si>
  <si>
    <t>罚款、降低资质等级或者吊销资质证书</t>
  </si>
  <si>
    <t>未阻止或未责令离开30次以上的</t>
  </si>
  <si>
    <t>处2万元以上3万元以下罚款，降低资质等级或者吊销资质证书</t>
  </si>
  <si>
    <t>未按规定交存首期住宅专项维修资金，开发建设单位或者公有住房售房单位将房屋交付购买人。</t>
  </si>
  <si>
    <t xml:space="preserve">    《住宅专项维修资金管理办法》第三十六条第一款：“开发建设单位违反本办法第十三条规定将房屋交付买受人的，由县级以上地方人民政府建设（房地产）主管部门责令限期改正；逾期不改正的，处以3万元以下的罚款。”
    《住宅专项维修资金管理办法》第十三条：“未按本办法规定交存首期住宅专项维修资金的，开发建设单位或者公有住房售房单位不得将房屋交付购买人。”</t>
  </si>
  <si>
    <t>逾期15日以下未改正</t>
  </si>
  <si>
    <t>处以1万元以下的罚款</t>
  </si>
  <si>
    <t>逾期15日以上30日以下未改正</t>
  </si>
  <si>
    <t>处以1万元以上2万元以下的罚款</t>
  </si>
  <si>
    <t>处以2万元以上3万元以下的罚款</t>
  </si>
  <si>
    <t>开发建设单位未按规定分摊维修、更新和改造费用的</t>
  </si>
  <si>
    <t xml:space="preserve">    《住宅专项维修资金管理办法》第三十六条第二款：“开发建设单位未按本办法第二十一条规定分摊维修、更新和改造费用的，由县级以上地方人民政府建设（房地产）主管部门责令限期改正；逾期不改正的，处以1万元以下的罚款。”
    《住宅专项维修资金管理办法》第二十一条：“住宅共用部位、共用设施设备维修和更新、改造，涉及尚未售出的商品住宅、非住宅或者公有住房的，开发建设单位或者公有住房单位应当按照尚未售出商品住宅或者公有住房的建筑面积，分摊维修和更新、改造费用。”</t>
  </si>
  <si>
    <t>处以3000元以下的罚款</t>
  </si>
  <si>
    <t>处以7000元以上1万元以下的罚款</t>
  </si>
  <si>
    <t>装修人未申报登记进行住宅室内装饰装修活动的</t>
  </si>
  <si>
    <t xml:space="preserve">    《住宅室内装饰装修管理办法》第三十五条：“装修人未申报登记进行住宅室内装饰装修活动的，由城市房地产行政主管部门责令改正，处5百元以上1千元以下的罚款。”</t>
  </si>
  <si>
    <t>装修人在工程开工后7日以下未申报登记进行住宅室内装饰装修活动</t>
  </si>
  <si>
    <t>处以500元以上700元以下的罚款</t>
  </si>
  <si>
    <t>装修人在工程开工后7日以上未申报登记进行住宅室内装饰装修活动</t>
  </si>
  <si>
    <t>处以700元以上1000元以下的罚款</t>
  </si>
  <si>
    <t>装修人违反本办法规定，将住宅室内装饰装修工程委托给不具有相应资质等级企业的</t>
  </si>
  <si>
    <t xml:space="preserve">    《住宅室内装饰装修管理办法》第三十六条：“装修人违反本办法规定，将住宅室内装饰装修工程委托给不具有相应资质等级企业的，由城市房地产行政主管部门责令改正，处5百元以上1千元以下的罚款。”</t>
  </si>
  <si>
    <t>尚未造成危害后果的或造成一般危害后果的</t>
  </si>
  <si>
    <t>将没有防水要求的房间或者阳台改为卫生间、厨房间的，或者拆除连接阳台的砖、混凝土墙体的</t>
  </si>
  <si>
    <t xml:space="preserve">    《住宅室内装饰装修管理办法》第三十八条：“住宅室内装饰装修活动有下列行为之一的，由城市房地产行政主管部门责令改正，并处罚款：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</si>
  <si>
    <t>对装修人处以500元以上700元以下的罚款，对装饰装修企业处以1000元以上5000元以下的罚款</t>
  </si>
  <si>
    <t>对装修人处以700元以上1000元以下的罚款，对装饰装修企业处以5000元以上1万元以下的罚款</t>
  </si>
  <si>
    <t>损坏房屋原有节能设施或者降低节能效果的</t>
  </si>
  <si>
    <t xml:space="preserve">    《住宅室内装饰装修管理办法》第三十八条：“住宅室内装饰装修活动有下列行为之一的，由城市房地产行政主管部门责令改正，并处罚款： 　（二）损坏房屋原有节能设施或者降低节能效果的，对装饰装修企业处1千元以上5千元以下的罚款。”</t>
  </si>
  <si>
    <t>擅自拆改供暖、燃气管道和设施的</t>
  </si>
  <si>
    <t xml:space="preserve">    《住宅室内装饰装修管理办法》第三十八条：“住宅室内装饰装修活动有下列行为之一的，由城市房地产行政主管部门责令改正，并处罚款：（三）擅自拆改供暖、燃气管道和设施的，对装修人处5百元以上1千元以下的罚款。”</t>
  </si>
  <si>
    <t>未经原设计单位或者具有相应资质等级的设计单位提出设计方案，擅自超过设计标准或者规范增加楼面荷载的</t>
  </si>
  <si>
    <t xml:space="preserve">    《住宅室内装饰装修管理办法》第三十八条：“住宅室内装饰装修活动有下列行为之一的，由城市房地产行政主管部门责令改正，并处罚款：　（四）未经原设计单位或者具有相应资质等级的设计单位提出设计方案，擅自超过设计标准或者规范增加楼面荷载的，对装修人处5百元以上1千元以下的罚款，对装饰装修企业处1千元以上1万元以下的罚款。”</t>
  </si>
  <si>
    <t>装修人或装饰装修企业没有设计方案擅自施工涉及建筑主体或者承重结构变动的装修工程</t>
  </si>
  <si>
    <t xml:space="preserve">    《住宅室内装饰装修管理办法》第四十条：“装修人或者装饰装修企业违反《建设工程质量管理条例》的，由建设行政主管部门按照有关规定处罚。”
    《建设工程质量管理条例》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</si>
  <si>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处以50万元以上60万元以下罚款</t>
  </si>
  <si>
    <t>处以60万元以上80万元以下罚款</t>
  </si>
  <si>
    <t>造成严重后果的</t>
  </si>
  <si>
    <t>处以80万元以上100万元以下罚款</t>
  </si>
  <si>
    <t>房屋建筑使用者在装修过程中擅自变动房屋建筑主体和承重结构</t>
  </si>
  <si>
    <t>处以5万元以上6万元以下罚款</t>
  </si>
  <si>
    <t>处以6万元以上8万元以下罚款</t>
  </si>
  <si>
    <t>装饰装修企业违反国家有关安全生产规定和安全生产技术规程，不按照规定采取必要的安全防护和消防措施，擅自动用明火作业和进行焊接作业的，或者对建筑安全事故隐患不采取措施予以消除的</t>
  </si>
  <si>
    <t xml:space="preserve">    《住宅室内装饰装修管理办法》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 ”</t>
  </si>
  <si>
    <t>尚未造成危害后果的</t>
  </si>
  <si>
    <t>处以1000元以上1万元以下的罚款</t>
  </si>
  <si>
    <t>责令停业整顿、罚款</t>
  </si>
  <si>
    <t>情节严重的</t>
  </si>
  <si>
    <t>责令停业整顿，并处1万元以上3万元以下的罚款</t>
  </si>
  <si>
    <t>降低资质等级或者吊销资质证书</t>
  </si>
  <si>
    <t>造成重大安全事故的</t>
  </si>
  <si>
    <t>处1万元以上3万元以下的罚款，降低资质等级或者吊销资质证书</t>
  </si>
  <si>
    <t>物业管理单位发现装修人或者装饰装修企业有违反本办法规定的行为不及时向有关部门报告的</t>
  </si>
  <si>
    <t xml:space="preserve">    《住宅室内装饰装修管理办法》第四十二条：“物业管理单位发现装修人或者装饰装修企业有违反本办法规定的行为不及时向有关部门报告的，由房地产行政主管部门给予警告，可处装饰装修管理服务协议约定的装饰装修管理服务费2至3倍的罚款。”</t>
  </si>
  <si>
    <t>给予警告，并处以装饰装修管理服务协议约定的装饰装修管理费2倍以上2.5倍以下的罚款</t>
  </si>
  <si>
    <t>给予警告，并处以装饰装修管理服务协议约定的装饰装修管理费2.5倍以上3倍以下的罚款</t>
  </si>
  <si>
    <t>房产测绘单位在房产面积测算中不执行国家标准、规范和规定的</t>
  </si>
  <si>
    <t xml:space="preserve">    《房产测绘管理办法》第二十一条：“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t>
  </si>
  <si>
    <t>给予警告并处以1万元以上2万元以下罚款</t>
  </si>
  <si>
    <t>给予警告并处以2万元以上3万元以下罚款</t>
  </si>
  <si>
    <t>警告、罚款、降级吊销资质</t>
  </si>
  <si>
    <t>情节严重或造成严重危害后果的</t>
  </si>
  <si>
    <t>给予警告并处以2万元以上3万元以下罚款，由发证机关予以降级或取消其房产测绘资格</t>
  </si>
  <si>
    <t>在房产面积测算中弄虚作假、欺骗房屋权利人的</t>
  </si>
  <si>
    <t xml:space="preserve">    《房产测绘管理办法》第二十一条：“房产测绘单位有下列情形之一的，由县级以上人民政府房地产行政主管部门给予警告并责令限期改正，并可处以1万元以上3万元以下的罚款；情节严重的，由发证机关予以降级或者取消其房产测绘资格：（二）在房产面积测算中弄虚作假、欺骗房屋权利人的。”</t>
  </si>
  <si>
    <t>情节严重或造成严重危害后果</t>
  </si>
  <si>
    <t>房产面积测算失误，造成重大损失的</t>
  </si>
  <si>
    <t xml:space="preserve">    《房产测绘管理办法》第二十一条：“房产测绘单位有下列情形的，由县级以上人民政府房地产行政主管部门给予警告并责令限期改正，并可处以1万元以上3万元以下的罚款；情节严重的，由发证机关予以降级或者取消其房产测绘资格：（三）房产面积测算失误，造成重大损失的。”</t>
  </si>
  <si>
    <t>造成损失在1万元以下</t>
  </si>
  <si>
    <t>给予警告，可处以1万元以上2万元以下罚款</t>
  </si>
  <si>
    <t>造成损失在1万元以上3万元以下</t>
  </si>
  <si>
    <t>给予警告，可处以2万元以上3万元以下罚款</t>
  </si>
  <si>
    <t>造成损失在3万元以上</t>
  </si>
  <si>
    <t>给予警告，可处以2万元以上3万元以下罚款，由发证机关予以降级或取消其房产测绘资格</t>
  </si>
  <si>
    <t>单位不办理住房公积金缴存登记或者不为本单位职工办理账户设立手续的</t>
  </si>
  <si>
    <t xml:space="preserve">    《住房公积金管理条例》第三十七条：“违反本条例的规定，单位不办理住房公积金缴存登记或者不为本单位职工办理住房公积金账户设立手续的，由住房公积金管理中心责令限期办理；逾期不办理的，处1万元以上5万元以下的罚款”</t>
  </si>
  <si>
    <t>逾期30日以下未办理的</t>
  </si>
  <si>
    <t>逾期30日以上60日以下未办理的</t>
  </si>
  <si>
    <t>逾期60日以上未办理的</t>
  </si>
  <si>
    <t>处3万元以上5万元以下的罚款</t>
  </si>
  <si>
    <t>隐瞒真实情况、弄虚作假骗取房地产开发企业资质证书的</t>
  </si>
  <si>
    <t xml:space="preserve">    《房地产开发企业资质管理规定》第二十一条：“企业有下列行为之一的，由原资质审批部门公告资质证书作废，收回证书，并可处以1万元以上3万元以下的罚款：（一）隐瞒真实情况、弄虚作假骗取资质证书的。”</t>
  </si>
  <si>
    <t>未造成后果或造成一般危害后果的</t>
  </si>
  <si>
    <t>由原资质审批部门公告资质证书作废，收回证书，并处以1万元以上1.5万元以下的罚款</t>
  </si>
  <si>
    <t>由原资质审批部门公告资质证书作废，收回证书，并处以1.5万元以上2万元以下的罚款</t>
  </si>
  <si>
    <t>由原资质审批部门公告资质证书作废，收回证书，并处以2万元以上3万元以下的罚款</t>
  </si>
  <si>
    <t>涂改、出租、出借、转让、出卖房地产开发资质证书的</t>
  </si>
  <si>
    <t xml:space="preserve">    《房地产开发企业资质管理规定》第二十一条：“企业有下列行为之一的，由原资质审批部门公告资质证书作废，收回证书，并可处以1万元以上3万元以下的罚款：（二）涂改、出租、出借、转让、出卖资质证书的。”
    《中华人民共和国行政许可法》第八十条：“被许可人有下列行为之一的，行政机关应当依法给予行政处罚；构成犯罪的，依法追究刑事责任：（一）涂改、倒卖、出租、出借行政许可证件，或者以其他形式非法转让行政许可的。”</t>
  </si>
  <si>
    <t>房地产开发企业开发建设的项目工程质量低劣，发生重大工程质量事故的</t>
  </si>
  <si>
    <t xml:space="preserve">    《房地产开发企业资质管理规定》第二十二条：“企业开发建设的项目工程质量低劣，发生重大工程质量事故的，由原资质审批部门降低资质等级；情节严重的，吊销资质证书，并提请工商行政管理部门吊销营业执照。”</t>
  </si>
  <si>
    <t>降低资质等级</t>
  </si>
  <si>
    <t xml:space="preserve"> 房地产开发企业开发建设的项目工程质量低劣，发生重大工程质量事故</t>
  </si>
  <si>
    <t>由原资质审批部门降低资质等级</t>
  </si>
  <si>
    <t xml:space="preserve"> 房地产开发企业开发建设的项目工程质量低劣，发生重大工程质量事故，情节严重</t>
  </si>
  <si>
    <t>由原资质审批部门吊销资质证书</t>
  </si>
  <si>
    <t>房地产开发企业在商品住宅销售中不按照规定发放《住宅质量保证书》和《住宅使用说明书》的</t>
  </si>
  <si>
    <t xml:space="preserve">    《房地产开发企业资质管理规定》第二十三条：“企业在商品住宅销售中不按照规定发放《住宅质量保证书》和《住宅使用说明书》的，由原资质审批部门予以警告、降低资质等级，并可处以1万元以上2万元以下的罚款。”</t>
  </si>
  <si>
    <t>警告、降低资质登记、罚款</t>
  </si>
  <si>
    <t>房地产开发企业在商品住宅销售中未按照合同约定超过期限15天以下未发放《住宅质量保证书》和《住宅使用说明书》的</t>
  </si>
  <si>
    <t>予以警告，降低资质等级，处以1万元以上1.3万元以下的罚款</t>
  </si>
  <si>
    <t>警告、降低资质等级、罚款</t>
  </si>
  <si>
    <t>房地产开发企业在商品住宅销售中未按照合同约定超过期限15天以上30天以下未发放《住宅质量保证书》和《住宅使用说明书》的</t>
  </si>
  <si>
    <t>予以警告，降低资质等级，处以1.3万元以上1.7万元以下的罚款</t>
  </si>
  <si>
    <t>房地产开发企业在商品住宅销售中未按照合同约定超过期限30天以上未发放《住宅质量保证书》和《住宅使用说明书》的</t>
  </si>
  <si>
    <t>予以警告，降低资质等级，处以1.7万元以上2万元以下的罚款</t>
  </si>
  <si>
    <t>房地产开发企业不按照规定办理变更手续的</t>
  </si>
  <si>
    <t xml:space="preserve">    《房地产开发企业资质管理规定》第二十四条：“企业不按照规定办理变更手续的，由原资质审批部门予以警告、责令限期改正，并可处以5000元以上1万元以下的罚款。”</t>
  </si>
  <si>
    <t>超过期限15日以下未办理变更手续的</t>
  </si>
  <si>
    <t>予以警告</t>
  </si>
  <si>
    <t>超过期限15日以上30日以下未办理变更手续的</t>
  </si>
  <si>
    <t>予以警告，并处5千元以上7千元以下罚款</t>
  </si>
  <si>
    <t>超过期限30日以上未办理变更手续的</t>
  </si>
  <si>
    <t>予以警告，并处7千元以上1万元以下罚款</t>
  </si>
  <si>
    <t>未取得白蚁防治资格，从事白蚁防治业务的</t>
  </si>
  <si>
    <t xml:space="preserve">    《城市房屋白蚁防治管理规定》第十三条：“违反本规定第六条的规定，从事白蚁防治业务的，由房屋所在地的县级以上地方人民政府房地产行政主管部门责令改正，并可处以1万元以上3万元以下的罚款。”
    《城市房屋白蚁防治管理规定》第六条：“设立白蚁防治单位，应当具备以下条件：（一）有自己的名称和组织机构； （二）有固定的办公地点及场所； （三）有生物、药物检测和建筑工程等专业的专职技术人员。”</t>
  </si>
  <si>
    <t>不具备1项规定条件的从事白蚁防治业务</t>
  </si>
  <si>
    <t>处以1万元以上1.5万元以下的罚款</t>
  </si>
  <si>
    <t>不具备2项规定条件的从事白蚁防治业务</t>
  </si>
  <si>
    <t>处以1.5万元以上2.5万元以下罚款</t>
  </si>
  <si>
    <t>不具备3项以上规定条件的从事白蚁防治业务</t>
  </si>
  <si>
    <t>处以2.5万元以上3万元以下的罚款</t>
  </si>
  <si>
    <t>未建立健全白蚁防治质量保证体系，严格按照国家和地方有关城市房屋白蚁防治的施工技术规范和操作程序进行防治</t>
  </si>
  <si>
    <t xml:space="preserve">    《城市房屋白蚁防治管理规定》第十四条：“白蚁防治单位违反本规定第九条规定的，由房屋所在地的县级以上人民政府房地产行政主管部门责令限期改正，并处以1万元以上3万元以下的罚款。”
    《城市房屋白蚁防治管理规定》第九条：“白蚁防治单位应当建立健全白蚁防治质量保证体系，严格按照国家和地方有关城市房屋白蚁防治的施工技术规范和操作程序进行防治。”</t>
  </si>
  <si>
    <t>建立有白蚁防治质量保证体系，但不健全的</t>
  </si>
  <si>
    <t>建立有白蚁防治质量保证体系，但较差的</t>
  </si>
  <si>
    <t>未建立白蚁防治质量保证体系</t>
  </si>
  <si>
    <t>处以2.5万元以上3万元以下罚款</t>
  </si>
  <si>
    <t>不提供实施白蚁预防的证明文件，或提供的《住宅质量保证书》不包括白蚁预防质量保证内容的</t>
  </si>
  <si>
    <t xml:space="preserve">    《城市房屋白蚁防治管理规定》第十六条第一款：“房地产开发企业违反本规定第十一条第一款的规定，由房屋所在地的县级以上地方人民政府房地产行政主管部门责令限期改正，并处以2万元以上3万元以下的罚款。”
    《城市房屋白蚁防治管理规定》第十一条第一款:“房地产开发企业在进行商品房销（预）售时，应当向购房人出具该项目的《白蚁预防合同》或者其他实施房屋白蚁预防的证明文件，提供的《住宅质量保证书》中必须包括白蚁预防质量保证的内容。”</t>
  </si>
  <si>
    <t>房地产开发企业在签署商品房销（预）售当时未出具《白蚁预防合同》或其他实施房屋白蚁预防的证明文件</t>
  </si>
  <si>
    <t>处以2万元以上2.3万元以下罚款</t>
  </si>
  <si>
    <t>房地产开发企业在商品房销售后提供的《住宅质量保证书》不包含白蚁预防质量保证的内容</t>
  </si>
  <si>
    <t>处以2.3万元以上2.7万元以下罚款</t>
  </si>
  <si>
    <t>房地产开发企业在商品房销售后提供的《住宅质量保证书》不包含白蚁预防质量保证的内容，并造成危害后果的</t>
  </si>
  <si>
    <t>处以2.7万元以上3万元以下罚款</t>
  </si>
  <si>
    <t>建设单位未按照规定进行白蚁预防的</t>
  </si>
  <si>
    <t xml:space="preserve">    《城市房屋白蚁防治管理规定》第十六条第二款：“建设单位未按照本规定进行白蚁预防的，由房屋所在地的县级以上地方人民政府房地产行政主管部门责令限期改正，并处以1万元以上3万元以下的罚款。”</t>
  </si>
  <si>
    <t>处以1万元以上1.5万元以下罚款</t>
  </si>
  <si>
    <t>将以低于房改政策规定的价格购买且没有按照规定补足房价款的已购公有住房和经济适用住房上市出售的</t>
  </si>
  <si>
    <t xml:space="preserve">    《已购公有住房和经济适用住房上市出售管理暂行办法》第十四条：“违反本办法第五条的规定，将不准上市出售的已购公有住房和经济适用住房上市出售的，没收违法所得，并处以10000元以上30000元以下罚款。”
    《已购公有住房和经济适用住房上市出售管理暂行办法》第五条：“已取得合法产权证书的已购公有住房和经济适用住房可以上市出售，但有下列情形之一的已购公有住房和经济适用住房不得上市出售：（一）以低于房改政策规定的价格购买且没有按照规定补足房价款的。 ”</t>
  </si>
  <si>
    <t>违法所得5万元以下的</t>
  </si>
  <si>
    <t>没收违法所得，并处以1万元以上15000元以下的罚款</t>
  </si>
  <si>
    <t>违法所得5万元以上10万元以下的</t>
  </si>
  <si>
    <t>没收违法所得，并处以15000元以上25000元以下的罚款</t>
  </si>
  <si>
    <t>违法所得10万元以上的</t>
  </si>
  <si>
    <t>没收违法所得，并处以25000元以上30000元以下的罚款</t>
  </si>
  <si>
    <t>将住房面积超过省、自治区、直辖市人民政府规定的控制标准，或者违反规定利用公款超标准装修，且超标部分未按照规定退回或者补足房价款及装修费用的已购公有住房和经济适用住房上市出售的</t>
  </si>
  <si>
    <t xml:space="preserve">    《已购公有住房和经济适用住房上市出售管理暂行办法》第十四条：“违反本办法第五条的规定，将不准上市出售的已购公有住房和经济适用住房上市出售的，没收违法所得，并处以10000元以上30000元以下罚款。”
    《已购公有住房和经济适用住房上市出售管理暂行办法》第5条：“已取得合法产权证书的已购公有住房和经济适用住房可以上市出售，但有下列情形之一的已购公有住房和经济适用住房不得上市出售：（二）住房面积超过省、自治区、直辖市人民政府规定的控制标准，或者违反规定利用公款超标准装修，且超标部分未按照规定退回或者补足房价款及装修费用的。”</t>
  </si>
  <si>
    <t>将处于户籍冻结地区并已列入拆迁公告范围内的已购公有住房和经济适用住房上市出售的</t>
  </si>
  <si>
    <t xml:space="preserve">    《已购公有住房和经济适用住房上市出售管理暂行办法》第十四条：“违反本办法第五条的规定，将不准上市出售的已购公有住房和经济适用住房上市出售的，没收违法所得，并处以10000元以上30000元以下罚款。”
    《已购公有住房和经济适用住房上市出售管理暂行办法》第五条：“已取得合法产权证书的已购公有住房和经济适用住房可以上市出售，但有下列情形之一的已购公有住房和经济适用住房不得上市出售： （三）处于户籍冻结地区并已列入拆迁公告范围内的。”</t>
  </si>
  <si>
    <t>将产权共有的房屋，其他共有人不同意出售的已购公有住房和经济适用住房上市出售的</t>
  </si>
  <si>
    <t xml:space="preserve">    《已购公有住房和经济适用住房上市出售管理暂行办法》第十四条：“违反本办法第五条的规定，将不准上市出售的已购公有住房和经济适用住房上市出售的，没收违法所得，并处以10000元以上30000元以下罚款。”
    《已购公有住房和经济适用住房上市出售管理暂行办法》第五条：“已取得合法产权证书的已购公有住房和经济适用住房可以上市出售，但有下列情形之一的已购公有住房和经济适用住房不得上市出售： （四）产权共有的房屋，其他共有人不同意出售的。”</t>
  </si>
  <si>
    <t>将已抵押且未经抵押权人书面同意转让的已购公有住房和经济适用住房上市出售的</t>
  </si>
  <si>
    <t>《已购公有住房和经济适用住房上市出售管理暂行办法》第十四条：“违反本办法第五条的规定，将不准上市出售的已购公有住房和经济适用住房上市出售的，没收违法所得，并处以10000元以上30000元以下罚款”。第五条：“已取得合法产权证书的已购公有住房和经济适用住房可以上市出售，但有下列情形之一的已购公有住房和经济适用住房不得上市出售：（五）已抵押且未经抵押权人书面同意转让的”。</t>
  </si>
  <si>
    <t>将已购公有住房和经济适用住房上市出售后形成新的住房困难的已购公有住房和经济适用住房上市出售的</t>
  </si>
  <si>
    <t xml:space="preserve">     《已购公有住房和经济适用住房上市出售管理暂行办法》第十四条：“违反本办法第五条的规定，将不准上市出售的已购公有住房和经济适用住房上市出售的，没收违法所得，并处以10000元以上30000元以下罚款。”
    《已购公有住房和经济适用住房上市出售管理暂行办法》第五条：“已取得合法产权证书的已购公有住房和经济适用住房可以上市出售，但有下列情形之一的已购公有住房和经济适用住房不得上市出售： （六）上市出售后形成新的住房困难的。”</t>
  </si>
  <si>
    <t>将已购公有住房和经济适用住房擅自改变房屋使用性质的上市出售的</t>
  </si>
  <si>
    <t xml:space="preserve">    《已购公有住房和经济适用住房上市出售管理暂行办法》第十四条：“违反本办法第五条的规定，将不准上市出售的已购公有住房和经济适用住房上市出售的，没收违法所得，并处以10000元以上30000元以下罚款。”
    《已购公有住房和经济适用住房上市出售管理暂行办法》第五条：“已取得合法产权证书的已购公有住房和经济适用住房可以上市出售，但有下列情形之一的已购公有住房和经济适用住房不得上市出售：（七）擅自改变房屋使用性质的。”</t>
  </si>
  <si>
    <t>将法律、法规以及县级以上人民政府规定其他不宜出售的的已购公有住房和经济适用住房上市出售的</t>
  </si>
  <si>
    <t xml:space="preserve">    《已购公有住房和经济适用住房上市出售管理暂行办法》第十四条：“违反本办法第五条的规定，将不准上市出售的已购公有住房和经济适用住房上市出售的，没收违法所得，并处以10000元以上30000元以下罚款。”
    《已购公有住房和经济适用住房上市出售管理暂行办法》第五条：“已取得合法产权证书的已购公有住房和经济适用住房可以上市出售，但有下列情形之一的已购公有住房和经济适用住房不得上市出售：（八）法律、法规以及县级以上人民政府规定其他不宜出售的。”</t>
  </si>
  <si>
    <t>将已购公有住房和经济适用住房上市出售后，又以非法手段按照成本价（或者标准价）购买公有住房或者政府提供优惠政策建设的住房的</t>
  </si>
  <si>
    <t xml:space="preserve">    《已购公有住房和经济适用住房上市出售管理暂行办法》第十五条：“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
    《已购公有住房和经济适用住房上市出售管理暂行办法》第十三条：“已购公有住房和经济适用住房上市出售后，该户家庭不得再按照成本价或者标准价购买公有住房，也不得再购买经济适用住房等政府提供优惠政策建设的住房。 ”</t>
  </si>
  <si>
    <t>住房的市场价格与成本价（或者标准价）之间的价差在10万元以下的</t>
  </si>
  <si>
    <t>处以10000元以上15000元以下罚款。或者按照商品房市场价格补齐房价款，并处以10000元以上15000元以下罚款</t>
  </si>
  <si>
    <t>住房的市场价格与成本价（或者标准价）之间的价差在10万元以上20万以下的</t>
  </si>
  <si>
    <t>处以15000元以上25000元以下罚款。或者按照商品房市场价格补齐房价款，并处以15000元以上25000元以下罚款</t>
  </si>
  <si>
    <t>住房的市场价格与成本价（或者标准价）之间的价差在20万元以上</t>
  </si>
  <si>
    <t>处以25000元以上30000元以下罚款。或者按照商品房市场价格补齐房价款，并处以25000元以上30000元以下罚款</t>
  </si>
  <si>
    <t>三、招标投标类</t>
  </si>
  <si>
    <t>法定裁     量因素</t>
  </si>
  <si>
    <t>招标人以不合理的条件限制或者排斥潜在投标人的</t>
  </si>
  <si>
    <t xml:space="preserve">    《建筑工程设计招标投标管理办法》第二十九条：“招标人以不合理的条件限制或者排斥潜在投标人的，对潜在投标人实行歧视待遇的，强制要求投标人组成联合体共同投标的，或者限制投标人之间竞争的，由县级以上地方人民政府住房城乡建设主管部门责令改正，可以处1万元以上5万元以下的罚款。”</t>
  </si>
  <si>
    <t>尚未影响招投标活动正常进行的</t>
  </si>
  <si>
    <t>已经影响招投标活动正常进行，但情节轻微的</t>
  </si>
  <si>
    <t>处2万元以上3.5万元以下罚款</t>
  </si>
  <si>
    <t>影响招投标活动正常进行，造成严重后果或恶劣影响的</t>
  </si>
  <si>
    <t>处3.5万元以上5万元以下罚款</t>
  </si>
  <si>
    <t>招标人对潜在投标人实行歧视待遇的</t>
  </si>
  <si>
    <t>招标人强制要求投标人组成联合体共同投标，或者限制投标人之间竞争的</t>
  </si>
  <si>
    <t>招标人澄清、修改招标文件的时限，或者确定的提交投标文件的时限不符合规定的</t>
  </si>
  <si>
    <t xml:space="preserve">    《建筑工程设计招标投标管理办法》第三十条：“招标人澄清、修改招标文件的时限，或者确定的提交投标文件的时限不符合本办法规定的，由县级以上地方人民政府住房城乡建设主管部门责令改正，可以处10万元以下的罚款。”</t>
  </si>
  <si>
    <t>处3万元以下罚款</t>
  </si>
  <si>
    <t>处7万元以下罚款</t>
  </si>
  <si>
    <t>处10万元以下罚款</t>
  </si>
  <si>
    <t>招标人不按照规定组建评标委员会，或者评标委员会成员的确定违反规定的</t>
  </si>
  <si>
    <t xml:space="preserve">    《建筑工程设计招标投标管理办法》第三十一条：“招标人不按照规定组建评标委员会，或者评标委员会成员的确定违反本办法规定的，由县级以上地方人民政府住房城乡建设主管部门责令改正，可以处10万元以下的罚款，相应评审结论无效，依法重新进行评审。”</t>
  </si>
  <si>
    <t>处3万元-7万元以下罚款</t>
  </si>
  <si>
    <t>处7万元-10万元以下罚款</t>
  </si>
  <si>
    <t>招标人无正当理由未按本办法规定发出中标通知书</t>
  </si>
  <si>
    <t xml:space="preserve">    《建筑工程设计招标投标管理办法》第三十二条：“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一）无正当理由未按本办法规定发出中标通知书；”</t>
  </si>
  <si>
    <t>处中标项目金额3‰以下罚款；对单位直接负责的主管人员和其他直接责任人员依法给予处分</t>
  </si>
  <si>
    <t>处中标项目金额3‰-7‰以下罚款；对单位直接负责的主管人员和其他直接责任人员依法给予处分</t>
  </si>
  <si>
    <t>处中标项目金额7‰-10‰以下罚款；对单位直接负责的主管人员和其他直接责任人员依法给予处分</t>
  </si>
  <si>
    <t>招标人不按照规定确定中标人</t>
  </si>
  <si>
    <t xml:space="preserve">    《建筑工程设计招标投标管理办法》第三十二条：“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二）不按照规定确定中标人；”</t>
  </si>
  <si>
    <t>招标人中标通知书发出后无正当理由改变中标结果</t>
  </si>
  <si>
    <t xml:space="preserve">    《建筑工程设计招标投标管理办法》第三十二条：“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三）中标通知书发出后无正当理由改变中标结果”</t>
  </si>
  <si>
    <t>及时纠正，工程尚未开工</t>
  </si>
  <si>
    <t>工程已经开工</t>
  </si>
  <si>
    <t>工程已经开工，且造成严重后果的</t>
  </si>
  <si>
    <t>招标人无当当理由未按规定与中标人订立合同</t>
  </si>
  <si>
    <t xml:space="preserve">    《建筑工程设计招标投标管理办法》第三十二条：“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四）无正当理由未按本办法规定与中标人订立合同。”</t>
  </si>
  <si>
    <t>招标人在订立合同时向中标人提出附加条件</t>
  </si>
  <si>
    <t xml:space="preserve">    《建筑工程设计招标投标管理办法》第三十二条：“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五）在订立合同时向中标人提出附加条件。”</t>
  </si>
  <si>
    <t>投标人以他人名义投标或者以其他方式弄虚作假，骗取中标的</t>
  </si>
  <si>
    <t xml:space="preserve">    《建筑工程设计招标投标管理办法》第三十三条：“投标人以他人名义投标或者以其他方式弄虚作假，骗取中标的，中标无效，给招标人造成损失的，……由县级以上地方人民政府住房城乡建设主管部门处中标项目金额5‰以上10‰以下的罚款，对单位直接负责的主管人员和其他直接责任人员处单位罚款数额5%以上10%以下的罚款；有违法所得的，并处没收违法所得；情节严重的，取消其1年至3年内参加依法必须进行招标的建筑工程设计招标的投标资格，并予以公告，直至由工商行政管理机关吊销营业执照。”</t>
  </si>
  <si>
    <t>处以中标项目金额5‰以上6.5‰以下的罚款、没收违法所得、对直接负责的主管人员和其他直接责任人员处单位罚款数额5%以上6.5%以下的罚款</t>
  </si>
  <si>
    <t>罚款、没收违法所得、取消投标资格</t>
  </si>
  <si>
    <t>处以中标项目金额6.5‰以上8.5‰以下的罚款、没收违法所得、对直接负责的主管人员和其他直接责任人员处单位罚款数额6.5%以上8%以下的罚款、公告取消1年至2年内参加依法必须进行招标的建筑工程设计招标的投标资格</t>
  </si>
  <si>
    <t>罚款、没收违法所得、取消投标资格、吊销营业执照</t>
  </si>
  <si>
    <t>处以中标项目金额8.5‰以上10‰以下的罚款、没收违法所得、对直接负责的主管人员和其他直接责任人员处单位罚款数额8%以上10%以下的罚款、公告取消2年至3年内参加依法必须进行招标的建筑工程设计招标的投标资格</t>
  </si>
  <si>
    <t xml:space="preserve"> 评标委员会成员收受投标人的财物或者其他好处的</t>
  </si>
  <si>
    <t xml:space="preserve">    《建筑工程设计招标投标管理办法》第三十四条:"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t>
  </si>
  <si>
    <t>警告、罚款、没收违法所得</t>
  </si>
  <si>
    <t>评标委员会成员收受财物2000元以下或透露投标方案评审情况，尚未造成危害后果的</t>
  </si>
  <si>
    <t>没收收受的财物，并处3000元以上2万元以下的罚款。</t>
  </si>
  <si>
    <t>评标委员会成员收受财物2000元以上5000元以下或透露投标方案评审情况，造成一定危害后果的</t>
  </si>
  <si>
    <t>没收收受的财物，并处2万元以上3.5万元以下的罚款。</t>
  </si>
  <si>
    <t>评标委员会成员收受财物5000元以上或透露投标方案评审情况，造成严重后果或恶劣影响的</t>
  </si>
  <si>
    <t>没收收受的财物，并处3.5万元以上5万元以下的罚款。</t>
  </si>
  <si>
    <t xml:space="preserve"> 评标委员会成员或者参加评标的有关工作人员向他人透露对投标文件的评审和比较、中标候选人的推荐以及与评标有关的其他情况的，</t>
  </si>
  <si>
    <t>依法必须公开招标的项目不按照规定在指定媒介发布资格预审公告或者招标公告的</t>
  </si>
  <si>
    <t xml:space="preserve">    《工程建设项目勘察设计招标投标办法》第五十条:“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一）依法必须公开招标的项目不按照规定在指定媒介发布资格预审公告或者招标公告；”
  《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</si>
  <si>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限制或者排斥潜在投标人，在开标前发现的</t>
  </si>
  <si>
    <t>可以处一万元以上三万元以下的罚款</t>
  </si>
  <si>
    <t>限制或者排斥潜在投标人，在开标后发现的</t>
  </si>
  <si>
    <t>可以处三万元以上五万元以下的罚款</t>
  </si>
  <si>
    <t>构成依法必须进行施工招标的项目的招标人规避招标的</t>
  </si>
  <si>
    <t>可以处项目合同金额千分之五以上千分之十以下的罚款</t>
  </si>
  <si>
    <t>在不同媒介发布的同一招标项目的资格预审公告或者招标公告的内容不一致，影响潜在投标人申请资格预审或者投标的</t>
  </si>
  <si>
    <t>  《工程建设项目勘察设计招标投标办法》第五十条:“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二）在不同媒介发布的同一招标项目的资格预审公告或者招标公告的内容不一致，影响潜在投标人申请资格预审或者投标。”
  《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</si>
  <si>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依法应当公开招标而采用邀请招标的</t>
  </si>
  <si>
    <t>  《工程建设项目勘察设计招标投标办法》第五十一条:“招标人有下列情形之一的，由有关行政监督部门责令改正，可以处10万元以下的罚款：（一）依法应当公开招标而采用邀请招标；招标人有前款第一项、第三项、第四项所列行为之一的，对单位直接负责的主管人员和其他直接责任人员依法给予处分。”</t>
  </si>
  <si>
    <t>在开标前发现的</t>
  </si>
  <si>
    <t>可以处一万元以上三万元以下的罚款;对单位直接负责的主管人员和其他直接责任人员依法给予处分</t>
  </si>
  <si>
    <t>在开标后但在开工前发现的</t>
  </si>
  <si>
    <t>可以处三万元以上七万元以下的罚款;对单位直接负责的主管人员和其他直接责任人员依法给予处分</t>
  </si>
  <si>
    <t>在开工后发现的；
其他情节恶劣，或造成严重后果的违法行为</t>
  </si>
  <si>
    <t>可以处七万元以上十万元以下的罚款;对单位直接负责的主管人员和其他直接责任人员依法给予处分</t>
  </si>
  <si>
    <t>招标文件、资格预审文件的发售、澄清、修改的时限，或者确定的提交资格预审申请文件、投标文件的时限不符合招标投标法和招标投标法实施条例规定的</t>
  </si>
  <si>
    <t>  《工程建设项目勘察设计招标投标办法》第五十一条:“招标人有下列情形之一的，由有关行政监督部门责令改正，可以处10万元以下的罚款：（二）招标文件、资格预审文件的发售、澄清、修改的时限，或者确定的提交资格预审申请文件、投标文件的时限不符合招标投标法和招标投标法实施条例规定；”</t>
  </si>
  <si>
    <t>可以处三万元以上七万元以下的罚款</t>
  </si>
  <si>
    <t>可以处七万元以上十万元以下的罚款</t>
  </si>
  <si>
    <t>接受未通过资格预审的单位或者个人参加投标的</t>
  </si>
  <si>
    <t>  《工程建设项目勘察设计招标投标办法》第五十一条:“招标人有下列情形之一的，由有关行政监督部门责令改正，可以处10万元以下的罚款：（三）接受未通过资格预审的单位或者个人参加投标；招标人有前款第一项、第三项、第四项所列行为之一的，对单位直接负责的主管人员和其他直接责任人员依法给予处分。”</t>
  </si>
  <si>
    <t>可以处一万元以上三万元以下的罚款；对单位直接负责的主管人员和其他直接责任人员依法给予处分</t>
  </si>
  <si>
    <t>可以处三万元以上七万元以下的罚款；对单位直接负责的主管人员和其他直接责任人员依法给予处分</t>
  </si>
  <si>
    <t>可以处七万元以上十万元以下的罚款；对单位直接负责的主管人员和其他直接责任人员依法给予处分</t>
  </si>
  <si>
    <t>接受应当拒收的投标文件的</t>
  </si>
  <si>
    <t>  《工程建设项目勘察设计招标投标办法》第五十一条:“招标人有下列情形之一的，由有关行政监督部门责令改正，可以处10万元以下的罚款：（四）接受应当拒收的投标文件。招标人有前款第一项、第三项、第四项所列行为之一的，对单位直接负责的主管人员和其他直接责任人员依法给予处分。”</t>
  </si>
  <si>
    <t>依法必须进行招标的项目的投标人以他人名义投标，利用伪造、转让、租借、无效的资质证书参加投标，或者请其他单位在自己编制的投标文件上代为签字盖章，弄虚作假，骗取中标的</t>
  </si>
  <si>
    <t>  《工程建设项目勘察设计招标投标办法》第五十二条:“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</si>
  <si>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中标无效、罚款、没收违法所得</t>
  </si>
  <si>
    <t>3年内弄虚作假投标1次的</t>
  </si>
  <si>
    <t>中标无效，处中标项目金额千分之五以上千分之七点五以下的罚款，对单位直接负责的主管人员和其他直接责任人员处单位罚款数额5%以上10%以下的罚款；有违法所得的，并处没收违法所得</t>
  </si>
  <si>
    <t>3年内弄虚作假投标1次，虽未中标，但该违法行为对中标结果产生影响的</t>
  </si>
  <si>
    <t>中标无效，处中标项目金额千分之七点五以上千分之十以下的罚款，对单位直接负责的主管人员和其他直接责任人员处单位罚款数额5%以上10%以下的罚款；有违法所得的，并处没收违法所得</t>
  </si>
  <si>
    <t>中标无效、罚款、没收违法所、由工商行政管理机关吊销营业执照</t>
  </si>
  <si>
    <t>3年内弄虚作假投标2次以上的</t>
  </si>
  <si>
    <t>中标无效，取消其一至三年投标资格，并予以公告，直至由工商行政管理机关吊销营业执照</t>
  </si>
  <si>
    <t>招标人以抽签、摇号等不合理的条件限制或者排斥资格预审合格的潜在投标人参加投标，对潜在投标人实行歧视待遇的，强制要求投标人组成联合体共同投标的，或者限制投标人之间竞争的</t>
  </si>
  <si>
    <t>  《工程建设项目勘察设计招标投标办法》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</si>
  <si>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依法必须进行招标的项目的招标人不按照规定组建评标委员会，或者确定、更换评标委员会成员违反招标投标法和招标投标法实施条例规定的</t>
  </si>
  <si>
    <t>处3万元以下罚款；责令改正；对单位直接负责的主管人员和其他直接责任人员依法给予处分</t>
  </si>
  <si>
    <t>处3万元-7万元以下罚款；责令改正；对单位直接负责的主管人员和其他直接责任人员依法给予处分</t>
  </si>
  <si>
    <t>处7万元-10万元以下罚款；责令改正；对单位直接负责的主管人员和其他直接责任人员依法给予处分</t>
  </si>
  <si>
    <t>评标委员会成员不按照招标文件规定的评标标准和方法评标的、应当回避而不回避的、擅离职守的、私下接触投标人的、向招标人征询确定中标人的意向或者接受任何单位或者个人明示或者暗示提出的倾向或者排斥特定投标人的要求的、对依法应当否决的投标不提出否决意见的、暗示或者诱导投标人作出澄清、说明或者接受投标人主动提出的澄清、说明的、其他不客观、不公正履行职务的行为的</t>
  </si>
  <si>
    <t>  《工程建设项目勘察设计招标投标办法》第五十四条:“评标委员会成员有下列行为之一的，由有关行政监督部门责令改正；情节严重的，禁止其在一定期限内参加依法必须进行招标的项目的评标；情节特别严重的，取消其担任评标委员会成员的资格：（一）不按照招标文件规定的评标标准和方法评标；（二）应当回避而不回避；（三）擅离职守；（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
”</t>
  </si>
  <si>
    <t>禁止其在一定期限内参加依法必须进行招标的项目的评标</t>
  </si>
  <si>
    <t>取消其担任评标委员会成员的资格</t>
  </si>
  <si>
    <t>情节特别严重的</t>
  </si>
  <si>
    <t>招标人与中标人不按照招标文件和中标人的投标文件订立合同</t>
  </si>
  <si>
    <t xml:space="preserve">《工程建设项目勘察设计招标投标办法》第五十五条：“招标人与中标人不按照招标文件和中标人的投标文件订立合同，责令改正，可以处中标项目金额千分之五以上千分之十以下的罚款。”
</t>
  </si>
  <si>
    <t>未造成后果或造成轻微危害后果的</t>
  </si>
  <si>
    <t>责令改正，可以处中标项目金额千分之五以上千分之六点五以下的罚款</t>
  </si>
  <si>
    <t>造成一定危害后果的</t>
  </si>
  <si>
    <t>责令改正，处中标项目金额千分之六点五以上千分之八点五以下的罚款</t>
  </si>
  <si>
    <t>责令改正，处中标项目金额千分之八点五以上千分之十以下的罚款</t>
  </si>
  <si>
    <t>必须进行招标的项目而不招标的，将必须进行招标的项目化整为零或者以其他任何方式规避招标的</t>
  </si>
  <si>
    <t xml:space="preserve">  《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工程建设项目施工招标投标办法》第六十八条：“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
</t>
  </si>
  <si>
    <t>处项目合同金额千分之五以上千分之六以下罚款；对全部或者部分使用国有资金的项目，暂停项目执行；对单位直接负责的主管人员和其他直接责任人员依法给予警告</t>
  </si>
  <si>
    <t>处项目合同金额千分之六以上千分之八以下罚款；对全部或者部分使用国有资金的项目，暂停资金拨付；对单位直接负责的主管人员和其他直接责任人员依法给予通报批评</t>
  </si>
  <si>
    <t>处项目合同金额千分之八以上千分之十以下罚款；对全部或者部分使用国有资金的项目，暂停资金拨付；对单位直接负责的主管人员和其他直接责任人员依法给予通报批评</t>
  </si>
  <si>
    <t>招标代理机构泄密或与招标人、投标人串通</t>
  </si>
  <si>
    <t>  《工程建设项目施工招标投标办法》第六十九条第一款：“招标代理机构违法泄露应当保密的与招标投标活动有关的情况和资料的，或者与招标人、投标人串通损害国家利益、社会公共利益或者他人合法权益的，由有关行政监督部门处5万元以上25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t>
  </si>
  <si>
    <t>未影响中标结果的</t>
  </si>
  <si>
    <t>处5万元以上15万元以下罚款，对单位直接负责的主管人员和其他直接责任人员处单位罚款数额5%以上6%以下的罚款；有违法所得的，并处没收违法所得</t>
  </si>
  <si>
    <t>罚款、没收违法所得；停止其一定时期内参与相关领域的招标代理业务、暂停招标代理资格</t>
  </si>
  <si>
    <t>影响中标结果,但中标人不是该违法行为的受益人的</t>
  </si>
  <si>
    <t>处15万元以上20万元以下罚款，对单位直接负责的主管人员和其他直接责任人员处单位罚款数额6%以上8%以下的罚款；有违法所得的，并处没收违法所得；停止6个月以上24个月以下的招标代理业务，同时暂停招标代理资格</t>
  </si>
  <si>
    <t>罚款、没收违法所得；取消招标代理资格</t>
  </si>
  <si>
    <t>影响中标结果，且中标人为该违法行为的受益人的</t>
  </si>
  <si>
    <t>处20万元以上25万元以下罚款，对单位直接负责的主管人员和其他直接责任人员处单位罚款数额8%以上10%以下的罚款；有违法所得的，并处没收违法所得；取消招标代理资格</t>
  </si>
  <si>
    <t>招标人以不合理的条件限制或者排斥潜在投标人的，对潜在投标人实行歧视待遇的，强制要求投标人组成联合体共同投标的，或者限制投标人之间竞争的</t>
  </si>
  <si>
    <t>  《工程建设项目施工招标投标办法》第七十条：“招标人以不合理的条件限制或者排斥潜在投标人的，对潜在投标人实行歧视待遇的，强制要求投标人组成联合体共同投标的，或者限制投标人之间竞争的，有关行政监督部门责令改正，可处1万元以上5万元以下罚款”</t>
  </si>
  <si>
    <t>处分（通报批评？警告？）</t>
  </si>
  <si>
    <t>处2万元以上4万元以下罚款</t>
  </si>
  <si>
    <t>处4万元以上5万元以下罚款</t>
  </si>
  <si>
    <t>依法必须进行招标的项目的招标人向他人透露已获取招标文件的潜在投标人的名称、数量或者可能影响公平竞争的有关招标投标的其他情况</t>
  </si>
  <si>
    <t>  《工程建设项目施工招标投标办法》第七十一条：“依法必须进行招标项目的招标人向他人透露已获取招标文件的潜在投标人的名称、数量或者可能影响公平竞争的有关招标投标的其他情况的，或者泄露标底的，有关行政监督部门给予警告，可以并处1万元以上十万元以下的罚款；对单位直接负责的主管人员和其他直接责任人员依法给予处分；构成犯罪的，依法追究刑事责任”</t>
  </si>
  <si>
    <t>尚未影响到招标活动正常进行的</t>
  </si>
  <si>
    <t>警告，处1万元以上3万元以下罚款；对单位直接负责的主管人员和其他直接责任人员给予处分</t>
  </si>
  <si>
    <t>影响到招标活动正常进行的</t>
  </si>
  <si>
    <t>警告，处3万元以上7万元以下罚款；对单位直接负责的主管人员和其他直接责任人员给予处分</t>
  </si>
  <si>
    <t>导致中标结果无效的；
其他情节恶劣，或造成严重后果的违法行为</t>
  </si>
  <si>
    <t>警告，处7万元以上10万元以下罚款；对单位直接负责的主管人员和其他直接责任人员给予处分</t>
  </si>
  <si>
    <t>依法必须进行招标项目的招标人泄露标底的</t>
  </si>
  <si>
    <t>  《工程建设项目施工招标投标办法》第七十一条第一款：“依法必须进行招标项目的招标人向他人透露已获取招标文件的潜在投标人的名称、数量或者可能影响公平竞争的有关招标投标的其他情况的，或者泄露标底的，有关行政监督部门给予警告，可以并处1万元以上十万元以下的罚款；对单位直接负责的主管人员和其他直接责任人员依法给予处分；构成犯罪的，依法追究刑事责任”</t>
  </si>
  <si>
    <t>依法应当公开招标的项目不按照规定在指定媒介发布资格预审公告或者招标公告的</t>
  </si>
  <si>
    <t xml:space="preserve">    《工程建设项目施工招标投标办法》第七十三条第一款：“招标人有下列限制或者排斥潜在投标人行为之一的，由有关行政监督部门依照招标投标法第五十一条的规定处罚；其中，构成依法必须进行施工招标的项目的招标人规避招标的，依照招标投标法第四十九条的规定处罚：（一）依法应当公开招标的项目不按照规定在指定媒介发布资格预审公告或者招标公告；”
   《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</si>
  <si>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处一万元以上三万元以下的罚款</t>
  </si>
  <si>
    <t>处三万元以上五万元以下的罚款</t>
  </si>
  <si>
    <t>处项目合同金额千分之五以上千分之十以下的罚款；对单位直接负责的主管人员和其他直接责任人员依法给予处分</t>
  </si>
  <si>
    <t>在不同媒介发布的同一招标项目的资格预审公告或者招标公告的内容不一致，影响潜在投标人申请资格预审或者投标</t>
  </si>
  <si>
    <t xml:space="preserve">   《工程建设项目施工招标投标办法》第七十三条第一款：“招标人有下列限制或者排斥潜在投标人行为之一的，由有关行政监督部门依照招标投标法第五十一条的规定处罚；其中，构成依法必须进行施工招标的项目的招标人规避招标的，依照招标投标法第四十九条的规定处罚：（二）在不同媒介发布的同一招标项目的资格预审公告或者招标公告的内容不一致，影响潜在投标人申请资格预审或者投标”</t>
  </si>
  <si>
    <t xml:space="preserve">   《工程建设项目施工招标投标办法》第七十三条第二款：“招标人有下列情形之一的，由有关行政监督部门责令改正，可以处10 万元以下的罚款：（一）依法应当公开招标而采用邀请招标；
 招标人有前款第一项、第三项、第四项所列行为之一的，对单位直接负责的主管人员和其他直接责任人员依法给予处分。”</t>
  </si>
  <si>
    <t>处一万元以上三万元以下的罚款；对单位直接负责的主管人员和其他直接责任人员依法给予处分</t>
  </si>
  <si>
    <t>处三万元以上七万元以下的罚款；对单位直接负责的主管人员和其他直接责任人员依法给予处分</t>
  </si>
  <si>
    <t>处七万元以上十万元以下的罚款；对单位直接负责的主管人员和其他直接责任人员依法给予处分</t>
  </si>
  <si>
    <t xml:space="preserve">   《工程建设项目施工招标投标办法》第七十三条第二款：“招标人有下列情形之一的，由有关行政监督部门责令改正，可以处10万元以下的罚款：（二）招标文件、资格预审文件的发售、澄清、修改的时限，或者确定的提交资格预审申请文件、投标文件的时限不符合招标投标法和招标投标法实施条例规定；”</t>
  </si>
  <si>
    <t>处三万元以上七万元以下的罚款</t>
  </si>
  <si>
    <t>处七万元以上十万元以下的罚款</t>
  </si>
  <si>
    <t xml:space="preserve">   《工程建设项目施工招标投标办法》第七十三条第二款：“招标人有下列情形之一的，由有关行政监督部门责令改正，可以处10万元以下的罚款：（三）接受未通过资格预审的单位或者个人参加投标；
 招标人有前款第一项、第三项、第四项所列行为之一的，对单位直接负责的主管人员和其他直接责任人员依法给予处分。”</t>
  </si>
  <si>
    <t xml:space="preserve">   《工程建设项目施工招标投标办法》第七十三条第二款：“招标人有下列情形之一的，由有关行政监督部门责令改正，可以处10万元以下的罚款：（四）接受应当拒收的投标文件
 招标人有前款第一项、第三项、第四项所列行为之一的，对单位直接负责的主管人员和其他直接责任人员依法给予处分。”</t>
  </si>
  <si>
    <t>投标人串通投标或以行贿手段谋取中标</t>
  </si>
  <si>
    <t>  《工程建设项目施工招标投标办法》第七十四条：“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</si>
  <si>
    <t>中标无效，处中标项目金额千分之五以上千分之七以下的罚款，对单位直接负责的主管人员和其他直接责任人员处单位罚款数额5%以上7%以下的罚款；有违法所得的，并处没收违法所得</t>
  </si>
  <si>
    <t>中标无效，处中标项目金额千分之七以上千分之九以下的罚款，对单位直接负责的主管人员和其他直接责任人员处单位罚款数额7%以上9%以下的罚款；有违法所得的，并处没收违法所得；取消其1-2年的投标资格</t>
  </si>
  <si>
    <t>中标无效，处中标金额千分之九到千分之十的罚款，对单位直接负责的主管人员和其他直接责任人员处单位罚款数额9%以上10%以下的罚款；报由工商行政管理机关吊销营业执照；</t>
  </si>
  <si>
    <t>依法必须进行招标的项目的投标人弄虚作假骗取中标</t>
  </si>
  <si>
    <t>  《工程建设项目施工招标投标办法》第七十五条：“投标人以他人名义投标或者以其他方式弄虚作假，骗取中标的，中标无效，给招标人造成损失的，依法承担赔偿责任；构成犯罪的，依法追究刑事责任。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</si>
  <si>
    <t>中标无效，处中标项目金额千分之五以上千分之七以下的罚款，对单位直接负责的主管人员和其他直接责任人员处单位罚款数额5%以上10%以下的罚款；有违法所得的，并处没收违法所得</t>
  </si>
  <si>
    <t>中标无效，处中标项目金额千分之七以上千分之九以下的罚款，对单位直接负责的主管人员和其他直接责任人员处单位罚款数额5%以上10%以下的罚款；有违法所得的，并处没收违法所得；取消其1-3年的投标资格</t>
  </si>
  <si>
    <t>中标无效，处中标金额千分之九到千分之十的罚款；并予以公告，直至由工商行政管理机关吊销营业执照；</t>
  </si>
  <si>
    <t>评标委员会成员收受投标人的财物或者其他好处的，没收收受的财物</t>
  </si>
  <si>
    <t>  《工程建设项目施工招标投标办法》第七十七条：“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t>
  </si>
  <si>
    <t>警告、没收收受财物、罚款</t>
  </si>
  <si>
    <t>警告，没收收受财物，并处3000元以上1万元以下罚款</t>
  </si>
  <si>
    <t>处分如何处理？处分的种类？</t>
  </si>
  <si>
    <t>警告、没收收受财物、罚款、取消担任评标委员会成员的资格</t>
  </si>
  <si>
    <t>警告，没收收受财物，并处1万元以上3万元以下罚款，取消担任评标委员会成员的资格</t>
  </si>
  <si>
    <t>警告，没收收受财物，并处3万元以上5万元以下罚款，取消担任评标委员会成员的资格</t>
  </si>
  <si>
    <t>招标人在评标委员会依法推荐的中标候选人以外确定中标人</t>
  </si>
  <si>
    <t>  《工程建设项目施工招标投标办法》第八十条：“招标人在评标委员会依法推荐的中标候选人以外确定中标人的，依法必须进行招标的项目在所有投标被评标委员会否决后自行确定中标人的，中标无效。有关行政监督部门责令改正，可以处中标项目金额千分之五以上千分之十以下的罚款；对单位直接负责的主管人员和其他直接责任人员依法给予处分”。</t>
  </si>
  <si>
    <t>中标无效、罚款</t>
  </si>
  <si>
    <t>中标无效，处中标项目金额5‰以上6‰以下的罚款；对单位直接负责的主管人员和其他直接责任人员依法给予处分</t>
  </si>
  <si>
    <t>中标无效，处中标项目金额6‰以上8‰以下的罚款；对单位直接负责的主管人员和其他直接责任人员依法给予处分</t>
  </si>
  <si>
    <t>中标无效，处中标项目金额8‰以上10‰以下的罚款；对单位直接负责的主管人员和其他直接责任人员依法给予处分</t>
  </si>
  <si>
    <t>  《工程建设项目施工招标投标办法》第七十九条：“依法必须进行招标的项目的招标人不按照规定组建评标委员会，或者确定、更换评标委员会成员违反招标投标法和招标投标法实施条例规定的，由有关行政监督部门责令改正，可以处 10 万元以下的罚款，对单位直接负责的主管人员和其他直接责任人员依法给予处分；违法确定或者更换的评标委员会成员作出的评审决定无效，依法重新进行评审”</t>
  </si>
  <si>
    <t>可以处三万元以下的罚款，对单位直接负责的主管人员和其他直接责任人员依法给予处分</t>
  </si>
  <si>
    <t>可以处三万元以上七万元以下的罚款，对单位直接负责的主管人员和其他直接责任人员依法给予处分</t>
  </si>
  <si>
    <t>可以处七万元以上十万元以下的罚款，对单位直接负责的主管人员和其他直接责任人员依法给予处分；违法确定或者更换的评标委员会成员作出的评审决定无效，依法重新进行评审</t>
  </si>
  <si>
    <t>无正当理由不发出中标通知书的</t>
  </si>
  <si>
    <t>  《工程建设项目施工招标投标办法》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一）无正当理由不发出中标通知书；”</t>
  </si>
  <si>
    <t>违法行为尚未造成危害后果或轻微危害后果的</t>
  </si>
  <si>
    <t>可以处中标项目金额千分之三以下的罚款，对单位直接负责的主管人员和其他直接责任人员依法给予处分</t>
  </si>
  <si>
    <t>可以处中标项目金额千分之三以上千分之七以下的罚款，对单位直接负责的主管人员和其他直接责任人员依法给予处分</t>
  </si>
  <si>
    <t>可以处中标项目金额千分之七以上千分之十以下的罚款，对单位直接负责的主管人员和其他直接责任人员依法给予处分</t>
  </si>
  <si>
    <t>不按照规定确定中标人的</t>
  </si>
  <si>
    <t>  《工程建设项目施工招标投标办法》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二）不按照规定确定中标人；”</t>
  </si>
  <si>
    <t>中标通知书发出后无正当理由改变中标结果的</t>
  </si>
  <si>
    <t>  《工程建设项目施工招标投标办法》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三）中标通知书发出后无正当理由改变中标结果；”</t>
  </si>
  <si>
    <t>无正当理由不与中标人订立合同的</t>
  </si>
  <si>
    <t>  《工程建设项目施工招标投标办法》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四）无正当理由不与中标人订立合同；”</t>
  </si>
  <si>
    <t>在订立合同时 向中标人提出附加条件的</t>
  </si>
  <si>
    <t>  《工程建设项目施工招标投标办法》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五）在订立合同时 向中标人提出附加条件””</t>
  </si>
  <si>
    <t>依法必须进行施工招标的项目的中标人，中标通知书发出后，中标人放弃中标项目的，无正当理由不与招标人签订合同的，在签订合同时向招标人提出附加条件或者更改合同实质性内容的，或者拒不提交所要求的履约保证金的</t>
  </si>
  <si>
    <t>  《工程建设项目施工招标投标办法》第八十一条：“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t>
  </si>
  <si>
    <t>处中标金额千分之三以下的罚款</t>
  </si>
  <si>
    <t>处中标金额千分至三以上千分之七以下的罚款</t>
  </si>
  <si>
    <t>处中标金额千分之七以上千分之十以下的罚款</t>
  </si>
  <si>
    <t>中标人将中标项目转让给他人的，将中标项目肢解后分别转让给他人的，违法将中标项目的部分主体、关键性工作分包给他人的，或者分包人再次分包的</t>
  </si>
  <si>
    <t>  《工程建设项目施工招标投标办法》第八十二条：“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</si>
  <si>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处转包、分包项目金额千分之五以上的罚款；有违法所得的，并处没收违法所得；可以责令停业整顿</t>
  </si>
  <si>
    <t>处转包、分包项目金额千分至五以上千分之七以下的罚款；有违法所得的，并处没收违法所得；可以责令停业整顿</t>
  </si>
  <si>
    <t>处转包、分包项目金额千分之七以上千分之十以下的罚款；有违法所得的，并处没收违法所得；可以责令停业整顿；由工商行政管理机关吊销营业执照</t>
  </si>
  <si>
    <t>招标人与中标人不按照招标文件和中标人的投标文件订立合同的，合同的主要条款与招标文件、中标人的投标文件的内容不一致，或者招标人、中标人订立背离合同实质性内容的协议的</t>
  </si>
  <si>
    <t>  《工程建设项目施工招标投标办法》第八十三条：“招标人与中标人不按照招标文件和中标人的投标文件订立合同的，合同的主要条款与招标文件、中标人的投标文件的内容不一致，或者招标人、中标人订立背离合同实质性内容的协议的，或者招标人擅自提高履约保证金或强制要求中标人垫付中标项目建设资金的，有关行政监督部门责令改正；可以处中标项目金额千分之五以上千分之十以下的罚款。”</t>
  </si>
  <si>
    <t>协议尚未生效的</t>
  </si>
  <si>
    <t>责令改正；处中标项目金额千分之五以上千分之六点五以下的罚款</t>
  </si>
  <si>
    <t>协议尚未生效但造成不良后果的</t>
  </si>
  <si>
    <t>责令改正；处中标项目金额千分之六点五以上千分之八点五以下的罚款</t>
  </si>
  <si>
    <t>协议已经生效的</t>
  </si>
  <si>
    <t>责令改正；处中标项目金额千分之八点五以上千分之十以下的罚款</t>
  </si>
  <si>
    <t>招标人擅自提高履约保证金或强制要求中标人垫付中标项目建设资金的</t>
  </si>
  <si>
    <t>招标人不具备自行办理施工招标事宜条件而自行招标</t>
  </si>
  <si>
    <t>  《房屋建筑和市政基础设施工程施工招标投标管理办法》第五十二条：“招标人不具备自行办理施工招标事宜条件而自行招标的，县级以上地方人民政府建设行政主管部门应当责令改正，处1万元以下的罚款”</t>
  </si>
  <si>
    <t>处3000元以下的罚款</t>
  </si>
  <si>
    <t>处3000元以上7000元以下的罚款</t>
  </si>
  <si>
    <t>处7000元以上1万元以下的罚款</t>
  </si>
  <si>
    <t xml:space="preserve">    《工程建设项目货物招标投标办法》第五十五条：“招标人有下列限制或者排斥潜在投标行为之一的，由有关行政监督部门依照招标投标法第五十一条的规定处罚；其中，构成依法必须进行招标的项目的招标人规避招标的，依照招标投标法第四十九条的规定处罚：（一）依法应当公开招标的项目不按照规定在指定媒介发布资格预审公告或者招标公告”
    《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t>
  </si>
  <si>
    <t>罚款；暂停项目执行或者暂停资金拨付；给予处分</t>
  </si>
  <si>
    <t>在不同媒介发布的同一招标项目的资格预审公告或者招标公告内容不一致，影响潜在投标人申请资格预审或者投标的</t>
  </si>
  <si>
    <t xml:space="preserve">    《工程建设项目货物招标投标办法》第五十五条：“招标人有下列限制或者排斥潜在投标行为之一的，由有关行政监督部门依照招标投标法第五十一条的规定处罚；其中，构成依法必须进行招标的项目的招标人规避招标的，依照招标投标法第四十九条的规定处罚：；（二）在不同媒介发布的同一招标项目的资格预审公告或者招标公告内容不一致，影响潜在投标人申请资格预审或者投标”
    《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t>
  </si>
  <si>
    <t xml:space="preserve">    《工程建设项目货物招标投标办法》第五十六条：“招标人有下列情形之一的，由有关行政监督部门责令改正，可以处 10 万元以下的罚款：（一）依法应当公开招标而采用邀请招标；  招标人有前款第一项、第三项、第四项所列行为之一的，对单位直接负责的主管人员和其他直接责任人员依法给予处分。”</t>
  </si>
  <si>
    <t>可以处3万元以下的罚款；对单位直接负责的主管人员和其他直接责任人员依法给予处分</t>
  </si>
  <si>
    <t>可以处3万元以上7万元以下的罚款；对单位直接负责的主管人员和其他直接责任人员依法给予处分</t>
  </si>
  <si>
    <t>可以处7万元以上10万元以下的罚款；对单位直接负责的主管人员和其他直接责任人员依法给予处分</t>
  </si>
  <si>
    <t xml:space="preserve">    《工程建设项目货物招标投标办法》第五十六条：“招标人有下列情形之一的，由有关行政监督部门责令改正，可以处 10 万元以下的罚款：（二）招标文件、资格预审文件的发售、澄清、修改的时限，或者确定的提交资格预审申请文件、投标文件的时限不符合招标投标法和招标投标法实施条例规定；”</t>
  </si>
  <si>
    <t>可以处3万元以下的罚款</t>
  </si>
  <si>
    <t>可以处3万元以上7万元以下的罚款</t>
  </si>
  <si>
    <t>可以处7万元以上10万元以下的罚款</t>
  </si>
  <si>
    <t xml:space="preserve">    《工程建设项目货物招标投标办法》第五十六条：“招标人有下列情形之一的，由有关行政监督部门责令改正，可以处 10 万元以下的罚款:（三）接受未通过资格预审的单位或者个人参加投标；招标人有前款第一项、第三项、第四项所列行为之一的，对单位直接负责的主管人员和其他直接责任人员依法给予处分。"</t>
  </si>
  <si>
    <t xml:space="preserve">    《工程建设项目货物招标投标办法》第五十六条：“招标人有下列情形之一的，由有关行政监督部门责令改正，可以处 10 万元以下的罚款:（四）接受应当拒收的投标文件；招标人有前款第一项、第三项、第四项所列行为之一的，对单位直接负责的主管人员和其他直接责任人员依法给予处分。"</t>
  </si>
  <si>
    <t>擅离职守的</t>
  </si>
  <si>
    <t xml:space="preserve">   《工程建设项目货物招标投标办法》第五十七条：“评标委员会成员有下列行为之一的，由有关行政监督部门责令改正；情节严重的，禁止其在一定期限内参加依法必须进行招标的项目的评标；情节特别严重的，取消其担任评标委员会成员的资格：（二）擅离职守”</t>
  </si>
  <si>
    <t>不按照招标文件规定的评标标准和方法评标的</t>
  </si>
  <si>
    <t xml:space="preserve">    《工程建设项目货物招标投标办法》第五十七条：“评标委员会成员有下列行为之一的，由有关行政监督部门责令改正；情节严重的，禁止其在一定期限内参加依法必须进行招标的项目的评标；情节特别严重的，取消其担任评标委员会成员的资格：（三）不按照招标文件规定的评标标准和方法评标；”</t>
  </si>
  <si>
    <t>私下接触投标人的</t>
  </si>
  <si>
    <t xml:space="preserve">    《工程建设项目货物招标投标办法》第五十七条：“评标委员会成员有下列行为之一的，由有关行政监督部门责令改正；情节严重的，禁止其在一定期限内参加依法必须进行招标的项目的评标；情节特别严重的，取消其担任评标委员会成员的资格：（四）私下接触投标人</t>
  </si>
  <si>
    <t>向招标人征询确定中标人的意向或者接受任何单位或者个人明示或者暗示提出的倾向或者排斥特定投标人的要求的</t>
  </si>
  <si>
    <t xml:space="preserve">    《工程建设项目货物招标投标办法》第五十七条：“评标委员会成员有下列行为之一的，由有关行政监督部门责令改正；情节严重的，禁止其在一定期限内参加依法必须进行招标的项目的评标；情节特别严重的，取消其担任评标委员会成员的资格：（五）向招标人征询确定中标人的意向或者接受任何单位或者个人明示或者暗示提出的倾向或者排斥特定投标人的要求”</t>
  </si>
  <si>
    <t>对依法应当否决的投标不提出否决意见的</t>
  </si>
  <si>
    <t xml:space="preserve">    《工程建设项目货物招标投标办法》第五十七条：“评标委员会成员有下列行为之一的，由有关行政监督部门责令改正；情节严重的，禁止其在一定期限内参加依法必须进行招标的项目的评标；情节特别严重的，取消其担任评标委员会成员的资格：（六）对依法应当否决的投标不提出否决意见”</t>
  </si>
  <si>
    <t>暗示或者诱导投标人作出澄清、说明或者接受投标人主动提出的澄清、说明的</t>
  </si>
  <si>
    <t xml:space="preserve">    《工程建设项目货物招标投标办法》第五十七条：“评标委员会成员有下列行为之一的，由有关行政监督部门责令改正；情节严重的，禁止其在一定期限内参加依法必须进行招标的项目的评标；情节特别严重的，取消其担任评标委员会成员的资格：（七）暗示或者诱导投标人作出澄清、说明或者接受投标人主动提出的澄清、说明”</t>
  </si>
  <si>
    <t xml:space="preserve">    《工程建设项目货物招标投标办法》第五十八条第一款：“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一）无正当理由不发出中标通知书；”</t>
  </si>
  <si>
    <t>可以处中标项目金额千分之三以下的罚款；对单位直接负责的主管人员和其他直接责任人员依法给予处分</t>
  </si>
  <si>
    <t>可以处中标项目金额千分之三以上千分之七以下的罚款；对单位直接负责的主管人员和其他直接责任人员依法给予处分</t>
  </si>
  <si>
    <t>可以处千分之七以上千分之十以下的罚款；对单位直接负责的主管人员和其他直接责任人员依法给予处分</t>
  </si>
  <si>
    <t xml:space="preserve">    《工程建设项目货物招标投标办法》第五十八条第一款：“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二）不按照规定确定中标人；”</t>
  </si>
  <si>
    <t xml:space="preserve">    《工程建设项目货物招标投标办法》第五十八条第一款：“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三）中标通知书发出后无正当理由改变中标结果；”</t>
  </si>
  <si>
    <t>无正当理由不与中标人订立同的</t>
  </si>
  <si>
    <t xml:space="preserve">    《工程建设项目货物招标投标办法》第五十八条第一款：“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四）无正当理由不与中标人订立同；”</t>
  </si>
  <si>
    <t>在订立合同时向中标人提出附加条件的</t>
  </si>
  <si>
    <t xml:space="preserve">    《工程建设项目货物招标投标办法》第五十八条第一款：“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五）在订立合同时向中标人提出附加条件”</t>
  </si>
  <si>
    <t>中标通知书发出后，中标人放弃中标项目的，无正当理由不予招标人签订合同的，在签订合同时向招标人提出附加条件或者更改合同实质性内容的，或者局部提交所要求的履约保证金的</t>
  </si>
  <si>
    <t xml:space="preserve">    《工程建设项目货物招标投标办法》第五十八条第二款：“中标通知书发出后，中标人放弃中标项目的，无正当理由不予招标人签订合同的，在签订合同时向招标人提出附加条件或者更改合同实质性内容的，或者局部提交所要求的履约保证金的，取消其中标资格，投标保证金不予退还；给保证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的罚款。”</t>
  </si>
  <si>
    <t>处中标金额千分之三以上千分之七以下的罚款</t>
  </si>
  <si>
    <t>四、建筑节能、建筑设计类</t>
  </si>
  <si>
    <t>建设单位明示或暗示设计单位、施工单位违反民用建筑节能强制性标准设计、施工的</t>
  </si>
  <si>
    <t>  《民用建筑节能条例》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t>
  </si>
  <si>
    <t xml:space="preserve">处20万以上30万元以下罚款； </t>
  </si>
  <si>
    <t xml:space="preserve">处30万以上40万元以下罚款； </t>
  </si>
  <si>
    <t xml:space="preserve">处40万以上50万元以下罚款； </t>
  </si>
  <si>
    <t>建设单位明示或者暗示施工单位使用不符合施工图设计文件要求的墙体材料、保温材料、门窗、采暖制冷系统和照明设备的</t>
  </si>
  <si>
    <t>  《民用建筑节能条例》第三十七条：“违反本条例规定，建设单位有下列行为之一的，由县级以上地方人民政府建设主管部门责令改正，处20万元以上50万元以下的罚款：（二）明示或者暗示施工单位使用不符合施工图设计文件要求的墙体材料、保温材料、门窗、采暖制冷系统和照明设备的。”</t>
  </si>
  <si>
    <t>建设单位采购不符合施工图设计文件要求的墙体材料、保温材料、门窗、采暖制冷系统和照明设备的</t>
  </si>
  <si>
    <t>  《民用建筑节能条例》第三十七条：“违反本条例规定，建设单位有下列行为之一的，由县级以上地方人民政府建设主管部门责令改正，处20万元以上50万元以下的罚款：（三）采购不符合施工图设计文件要求的墙体材料、保温材料、门窗、采暖制冷系统和照明设备的。”</t>
  </si>
  <si>
    <t>建设单位使用列入禁止使用目录的技术、工艺、材料和设备的</t>
  </si>
  <si>
    <t>  《民用建筑节能条例》第三十七条：“违反本条例规定，建设单位有下列行为之一的，由县级以上地方人民政府建设主管部门责令改正，处20万元以上50万元以下的罚款：（四）使用列入禁止使用目录的技术、工艺、材料和设备的。”</t>
  </si>
  <si>
    <t>建设单位对不符合民用建筑节能强制性标准的民用建筑项目出具竣工验收合格报告的</t>
  </si>
  <si>
    <t xml:space="preserve">    《民用建筑节能条例》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</si>
  <si>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处民用建筑项目合同价款2%以上2.6%以下的罚款</t>
  </si>
  <si>
    <t>处民用建筑项目合同价款2.6%以上3.3%以下的罚款</t>
  </si>
  <si>
    <t>处民用建筑项目合同价款3.3%以上4%以下的罚款</t>
  </si>
  <si>
    <t>设计单位未按照建筑节能强制性标准设计，或者使用列入禁止使用目录的技术、工艺、材料和设备的</t>
  </si>
  <si>
    <t>  《民用建筑节能条例》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</si>
  <si>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 xml:space="preserve">同一项目中，未按照1条民用建筑节能强制性标准进行设计；使用3种以下列入禁止使用目录的技术、工艺、材料和设备 </t>
  </si>
  <si>
    <t>处10万元以上15万元以下罚款</t>
  </si>
  <si>
    <t>同一项目中，未按照2条民用建筑节能强制性标准进行设计；使用3-5种列入禁止使用目录的技术、工艺、材料和设备</t>
  </si>
  <si>
    <t>处15万元以上25万元以下罚款，停业整顿6个月以上1年以下</t>
  </si>
  <si>
    <t>罚款；降低资质等级或者吊销资质证书</t>
  </si>
  <si>
    <t>同一项目中，未按照3条以上民用建筑节能强制性标准进行设计；使用5种以上列入禁止使用目录的技术、工艺、材料和设备；或2次以上违反民用建筑节能强制性标准进行设计或者使用列入禁止使用目录的技术、工艺、材料和设备</t>
  </si>
  <si>
    <t>处25万元以上30万元以下罚款，降低资质或吊销资质证书</t>
  </si>
  <si>
    <t>施工单位未按照节能设计进行施工的</t>
  </si>
  <si>
    <t>  《民用建筑节能条例》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</si>
  <si>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同一项目中，未按照3条以下民用建筑节能强制性标准进行施工</t>
  </si>
  <si>
    <t>处民用建筑项目合同价款2%以上2.5%以下的罚款</t>
  </si>
  <si>
    <t>同一项目中，未按照3-5条民用建筑节能强制性标准进行施工</t>
  </si>
  <si>
    <t>处民用建筑项目合同价款2.5%以上3.5%以下的罚款，停业整顿6个月以上1年以下</t>
  </si>
  <si>
    <t>同一项目中，未按照5条以上民用建筑节能强制性标准进行施工；或2次以上违反民用建筑节能强制性标准进行施工</t>
  </si>
  <si>
    <t>处民用建筑项目合同价款3.5%以上4%以下的罚款，降低资质等级或吊销资质证书</t>
  </si>
  <si>
    <t>施工单位未对进入施工现场的墙体材料、保温材料、门窗、采暖制冷系统和照明设备进行查验的</t>
  </si>
  <si>
    <t>  《民用建筑节能条例》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t>
  </si>
  <si>
    <t>同一项目中，1年内1次违反进场材料检验、施工图设计文件、使用材料等方面规定的</t>
  </si>
  <si>
    <t>处10万元以上13万元以下罚款</t>
  </si>
  <si>
    <t>同一项目中，1年内2次违反进场材料检验、施工图设计文件、使用材料等方面规定的</t>
  </si>
  <si>
    <t>处13万元以上17万元以下罚款，停业整顿6个月以上1年以下</t>
  </si>
  <si>
    <t>同一项目中，1年内3次以上违反进场材料检验、施工图设计文件、使用材料等方面规定</t>
  </si>
  <si>
    <t>处17万元以上20万元以下罚款，降低资质或吊销资质证书</t>
  </si>
  <si>
    <t>施工单位使用不符合施工图设计文件要求的墙体材料、保温材料、门窗、采暖制冷系统和照明设备的</t>
  </si>
  <si>
    <t>  《民用建筑节能条例》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二）使用不符合施工图设计文件要求的墙体材料、保温材料、门窗、采暖制冷系统和照明设备的。”</t>
  </si>
  <si>
    <t>施工单位使用列入禁止使用目录的技术、工艺、材料和设备的</t>
  </si>
  <si>
    <t>  《民用建筑节能条例》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三）使用列入禁止使用目录的技术、工艺、材料和设备的。”</t>
  </si>
  <si>
    <t>监理单位未按照民用建筑节能强制性标准实施监理的</t>
  </si>
  <si>
    <t>  《民用建筑节能条例》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t>
  </si>
  <si>
    <t>同一项目中，未按照1条民用建筑节能强制性标准进行监理,限期内未改正的</t>
  </si>
  <si>
    <t>同一项目中，未按照2条民用建筑节能强制性标准进行监理,限期内未改正的</t>
  </si>
  <si>
    <t>同一项目中，未按照3条以上民用建筑节能强制性标准进行监理的；或2次以上未按照民用建筑节能强制性标准进行监理</t>
  </si>
  <si>
    <t>监理单位在墙体、屋面的保温工程施工时，未采取旁站、巡视和平行检验等形式实施监理的</t>
  </si>
  <si>
    <t>  《民用建筑节能条例》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二）墙体、屋面的保温工程施工时，未采取旁站、巡视和平行检验等形式实施监理的。”</t>
  </si>
  <si>
    <t>同一项目中，1次在墙体、屋面的保温工程施工时，未采取旁站、巡视和平行检验等形式实施监理</t>
  </si>
  <si>
    <t>同一项目中，2次在墙体、屋面的保温工程施工时，未采取旁站、巡视和平行检验等形式实施监理</t>
  </si>
  <si>
    <t>处15万元以上25万元以下罚款，停业整顿</t>
  </si>
  <si>
    <t>同一项目中，3次以上在墙体、屋面的保温工程施工时，未采取旁站、巡视和平行检验等形式实施监理</t>
  </si>
  <si>
    <t>对不符合施工图设计文件要求的墙体材料、保温材料、门窗、采暖制冷系统和照明设备，按照符合施工图设计文件要求签字的</t>
  </si>
  <si>
    <t xml:space="preserve">    《民用建筑节能条例》第四十二条第三款：“对不符合施工图设计文件要求的墙体材料、保温材料、门窗、采暖制冷系统和照明设备，按照符合施工图设计文件要求签字的，依照《建设工程质量管理条例》第六十七条的规定处罚。”
    《建设工程质量管理条例》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</si>
  <si>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罚款、降低资质证书、没收违法所得</t>
  </si>
  <si>
    <t>处５０万元以上65万元以下的罚款，降低资质等级，有违法所得的，予以没收</t>
  </si>
  <si>
    <t>处65万元以上85万元以下的罚款，降低资质等级，有违法所得的，予以没收</t>
  </si>
  <si>
    <t>罚款、吊销资质证书、没收违法所得</t>
  </si>
  <si>
    <t>处85万元以上100万元以下的罚款，吊销资质证书，有违法所得的，予以没收</t>
  </si>
  <si>
    <t>注册执业人员未执行民用建筑节能强制性标准的</t>
  </si>
  <si>
    <t>  《民用建筑节能条例》第四十四条：“违反本条例规定，注册执业人员未执行民用建筑节能强制性标准的，由县级以上人民政府建设主管部门责令停止执业3个月以上1年以下；情节严重的，由颁发资格证书的部门吊销执业资格证书，5年内不予注册。”</t>
  </si>
  <si>
    <t>责令停止执业</t>
  </si>
  <si>
    <t>停止执业3个月以上6个月以下</t>
  </si>
  <si>
    <t>停止执业6个月以上1年以下</t>
  </si>
  <si>
    <t>吊销执业资格证书、5年内不予注册</t>
  </si>
  <si>
    <t>吊销执业资格证书，5年内不予注册</t>
  </si>
  <si>
    <t>建设工程勘察、设计单位以其他建设工程勘察、设计单位的名义承接业务的</t>
  </si>
  <si>
    <t xml:space="preserve"> 《建设工程勘察设计管理条例》第35条：“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</si>
  <si>
    <t>处合同约定的勘察费、设计费１倍以上２倍以下的罚款,有违法所得的，予以没收</t>
  </si>
  <si>
    <t>罚款、没收违法所得、责令停业整顿、降低资质等级</t>
  </si>
  <si>
    <t>处合同约定的勘察费、设计费１倍以上２倍以下的罚款，有违法所得的，予以没收；责令停业整顿，降低资质等级；</t>
  </si>
  <si>
    <t>罚款、没收违法所得、吊销资质证书</t>
  </si>
  <si>
    <t>造成严重后果或恶劣影响的</t>
  </si>
  <si>
    <t>处合同约定的勘察费、设计费１倍以上２倍以下的罚款，有违法所得的，予以没收；吊销资质证书</t>
  </si>
  <si>
    <t>未经注册擅自以注册勘察设计人员名义从事勘察设计活动</t>
  </si>
  <si>
    <t>  《建设工程勘察设计管理条例》第三十六条：“违反本条例规定，未经注册，擅自以注册建设工程勘察、设计人员的名义从事建设工程勘察、设计活动的，责令停止违法行为，没收违法所得，处违法所得２倍以上５倍以下罚款；给他人造成损失的，依法承担赔偿责任。”</t>
  </si>
  <si>
    <t>违法所得在5万元以下的</t>
  </si>
  <si>
    <t>没收违法所得，处违法所得2倍以上3倍以下倍罚款</t>
  </si>
  <si>
    <t>违法所得在5万元以上10万元以下的</t>
  </si>
  <si>
    <t>没收违法所得，处违法所得3倍以上4倍以下罚款</t>
  </si>
  <si>
    <t>违法所得在10万元以上的</t>
  </si>
  <si>
    <t>没收违法所得，处违法所得4倍以上5倍以下罚款</t>
  </si>
  <si>
    <t>勘察、设计专业技术人员未按规定受聘于勘察设计单位从事勘察设计活动</t>
  </si>
  <si>
    <t>  《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t>
  </si>
  <si>
    <t>没收违法所得，处违法所得2倍以上3以下倍罚款</t>
  </si>
  <si>
    <t>没收违法所得、罚款、责令停止执行业务</t>
  </si>
  <si>
    <t>没收违法所得，处违法所得3倍以上4倍以下罚款；责令停止执行业务或者吊销资质证书</t>
  </si>
  <si>
    <t>没收违法所得、罚款、吊销资格证书</t>
  </si>
  <si>
    <t>违法所得在10万元以上或造成严重后果或恶劣影响的</t>
  </si>
  <si>
    <t>没收违法所得，处违法所得4倍以上5倍以下罚款；责令停止执行业务或者吊销资质证书</t>
  </si>
  <si>
    <t>发包方（委托方）将勘察设计业务发包给不具有相应资质单位和个人</t>
  </si>
  <si>
    <t>  《建设工程勘察设计管理条例》第三十八条：“违反本条例规定，发包方将建设工程勘察、设计业务发包给不具有相应资质等级的建设工程勘察、设计单位的，责令改正，处50万元以上100万元以下的罚款。”</t>
  </si>
  <si>
    <t>处50万元以上60万元以下罚款</t>
  </si>
  <si>
    <t>处60万元以上80万元以下罚款</t>
  </si>
  <si>
    <t>造成质量、安全事故或恶劣影响的</t>
  </si>
  <si>
    <t>处80万元以上100万元以下罚款</t>
  </si>
  <si>
    <t>勘察、设计单位未依据项目批准文件，城乡规划及专业规划，国家规定的建设工程勘察、设计深度要求编制建设工程勘察、设计文件的</t>
  </si>
  <si>
    <t>《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t>
  </si>
  <si>
    <t>逾期不改正，但未造成工程质量事故或者环境污染和生态破坏的</t>
  </si>
  <si>
    <t>处10万元以上20万元以下的罚款</t>
  </si>
  <si>
    <t>罚款、责令停业整顿、降低资质等级</t>
  </si>
  <si>
    <t>逾期不改正，造成一般工程质量事故或者环境污染和生态破坏</t>
  </si>
  <si>
    <t>处20万元以上30万元以下的罚款，责令停业整顿，降低资质等级</t>
  </si>
  <si>
    <t>罚款、吊销资质证书</t>
  </si>
  <si>
    <t>逾期不改正，造成工程质量事故或者环境污染和生态破坏情节严重的</t>
  </si>
  <si>
    <t>处20万元以上30万元以下的罚款，吊销资质证书</t>
  </si>
  <si>
    <t>建设单位施工图设计文件未经审查或者审查不合格，擅自施工的</t>
  </si>
  <si>
    <t xml:space="preserve">    《超限高层建筑工程抗震设防管理规定》第十七条：“建设单位违反本规定，施工图设计文件未经审查或者审查不合格，擅自施工的，责令改正，处以20万元以上50万元以下的罚款。”</t>
  </si>
  <si>
    <t>处20万以上30万元以下罚款</t>
  </si>
  <si>
    <t>处30万以上40万元以下罚款</t>
  </si>
  <si>
    <t>处40万以上50万元以下罚款</t>
  </si>
  <si>
    <t>勘察、设计单位未按照抗震设防专项审查意见进行超限高层建筑工程勘察、设计</t>
  </si>
  <si>
    <t xml:space="preserve">    《超限高层建筑工程抗震设防管理规定》第十八条：“勘察、设计单位违反本规定，未按照抗震设防专项审查意见进行超限高层建筑工程勘察、设计的，责令改正，处以1万元以上3万元以下的罚款；造成损失的，依法承担赔偿责任” </t>
  </si>
  <si>
    <t>处1.5万元以上2.5万元以下罚款，依法承担赔偿责任</t>
  </si>
  <si>
    <t>擅自使用没有国家技术标准又未经审定通过的新技术、新材料，或者将不适用于抗震设防区的新技术、新材料用于抗震设防区，或者超出经审定的抗震烈度范围的</t>
  </si>
  <si>
    <t>  《房屋建筑工程抗震设防管理规定》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</si>
  <si>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擅自变动或者破坏房屋建筑抗震构件、隔震装置、减震部件或者地震反应观测系统等抗震设施的</t>
  </si>
  <si>
    <t>  《房屋建筑工程抗震设防管理规定》第二十六条：“违反本规定，擅自变动或者破坏房屋建筑抗震构件、隔震装置、减震部件或者地震反应观测系统等抗震设施的，由县级以上地方人民政府建设主管部门责令限期改正，并对个人处以1千元以下罚款，对单位处以1万元以上3万元以下罚款”</t>
  </si>
  <si>
    <t>经逾期不改正，尚未造成危害后果的</t>
  </si>
  <si>
    <t>对个人处300元以下罚款，对单位处1万元以上1.5万元以下罚款</t>
  </si>
  <si>
    <t>经逾期不改正，造成一定危害后果的</t>
  </si>
  <si>
    <t>对个人处300元以上700元以下罚款，对单位处1.5万元以上2.5万元以下罚款</t>
  </si>
  <si>
    <t>经逾期不改正，造成严重后果或恶劣影响的</t>
  </si>
  <si>
    <t>对个人处700元以上1000元以下罚款，对单位处2.5万元以上3万元以下罚款</t>
  </si>
  <si>
    <t>未对抗震能力受损、荷载增加或者需提高抗震设防类别的房屋建筑工程，进行抗震验算、修复和加固的</t>
  </si>
  <si>
    <t>  《房屋建筑工程抗震设防管理规定》第二十七条：“违反本规定，未对抗震能力受损、荷载增加或者需提高抗震设防类别的房屋建筑工程，进行抗震验算、修复和加固的，由县级以上地方人民政府建设主管部门责令限期改正，逾期不改的，处以1万元以下罚款”</t>
  </si>
  <si>
    <t>轻微违法</t>
  </si>
  <si>
    <t>处3000元以下罚款</t>
  </si>
  <si>
    <t>处3000元以上7000元以下罚款</t>
  </si>
  <si>
    <t xml:space="preserve">未对经鉴定需抗震加固的房屋进行抗震加固的 </t>
  </si>
  <si>
    <t>  《房屋建筑工程抗震设防管理规定》第二十八条：“违反本规定，经鉴定需抗震加固的房屋建筑工程在进行装修改造时未进行抗震加固的，由县级以上地方人民政府建设主管部门责令限期改正，逾期不改的，处以1万元以下罚款”</t>
  </si>
  <si>
    <t>审查机构法定代表人或其他直接责任人员有违法行为受到处罚的</t>
  </si>
  <si>
    <t>  《房屋建筑和市政基础设施工程施工图设计文件审查管理办法》第二十七条：“依照本办法规定，给予审查机构罚款处罚的，对机构的法定代表人和其他直接责任人员处机构罚款数额5%以上10%以下的罚款，并记入信用档案。”</t>
  </si>
  <si>
    <t>罚款，记入信用档案</t>
  </si>
  <si>
    <t>对机构的法定代表人和其他直接责任人员处机构罚款数额5%以上7%以下的罚款，并记入信用档案</t>
  </si>
  <si>
    <t>303-307属于住建厅的管辖吗？</t>
  </si>
  <si>
    <t>对机构的法定代表人和其他直接责任人员处机构罚款数额7%以上9%以下的罚款，并记入信用档案</t>
  </si>
  <si>
    <t>对机构的法定代表人和其他直接责任人员处机构罚款数额9%以上10%以下的罚款，并记入信用档案</t>
  </si>
  <si>
    <t>五、工程质量类</t>
  </si>
  <si>
    <t>勘察、设计、施工、工程监理单位超越本单位资质等级承揽工程的</t>
  </si>
  <si>
    <t xml:space="preserve">   《建设工程质量管理条例》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《建设工程质量管理条例》第七十三条：“依照本条例规定，给予单位罚款处罚的，对单位直接负责的主管人员和其他直接责任人员处单位罚款数额百分之五以上百分之十以下的罚款。”    
   《建设工程勘察设计管理条例》第三十五条第一款："违反本条例第八条规定的，责令停止违法行为，处合同约定的勘察费、设计费1倍以上2倍以下的罚款，有违法所得的，予以没收；可以责令停业整顿，降低资质等级；情节严重的，吊销资质证书。"
   《建设工程勘察设计管理条例》第八条："建设工程勘察、设计单位应当在其资质等级许可的范围内承揽建设工程勘察、设计业务。"   </t>
  </si>
  <si>
    <t>对勘察、设计单位或者工程监理单位处合同约定的勘察费、设计费或者监理酬金1倍以上1.3倍以下的罚款，有违法所得的，予以没收；对施工单位处工程合同价款2％以上2.5％以下罚款；有违法所得的，予以没收。
对单位直接负责的主管人员和其他直接责任人员处单位罚款数额百分之五以上百分之六点五以下的罚款。</t>
  </si>
  <si>
    <t>对勘察、设计单位或者工程监理单位处合同约定的勘察费、设计费或者监理酬金1.3倍以上1.7倍以下的罚款；对施工单位处工程合同价款2.5％以上3.5％以下罚款；对勘察、设计单位可以责令停业整顿，降低资质等级；有违法所得的，予以没收。
对单位直接负责的主管人员和其他直接责任人员处单位罚款数额百分之六点五以上百分之八点五以下的罚款。</t>
  </si>
  <si>
    <t>对勘察、设计单位或者工程监理单位处合同约定的勘察费、设计费或者监理酬金1.7倍以上2倍以下的罚款；对施工单位处工程合同价款3.5％以上4％以下罚款；对勘察、设计单位吊销资质证书；有违法所得的，予以没收。对单位直接负责的主管人员和其他直接责任人员处单位罚款数额百分之八点五以上百分之十以下的罚款。</t>
  </si>
  <si>
    <t>无资质承揽勘察、设计、施工、工程监理业务的</t>
  </si>
  <si>
    <t xml:space="preserve">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  
  《建设工程质量管理条例》第七十三条：“依照本条例规定，给予单位罚款处罚的，对单位直接负责的主管人员和其他直接责任人员处单位罚款数额百分之五以上百分之十以下的罚款。” 
   《建设工程勘察设计管理条例》第三十五条第二款：“未取得资质证书承揽工程的，予以取缔，依照前款规定处以罚款；有违法所得的，予以没收。”</t>
  </si>
  <si>
    <t>取缔、罚款、没收违法所得</t>
  </si>
  <si>
    <t>予以取缔；对无资质承揽勘察、设计、工程监理业务的单位处合同约定的勘察费、设计费或者监理酬金1倍以上1.3倍以下的罚款，有违法所得的，予以没收；对无资质承揽施工业务的单位处工程合同价款2％以上2.5％以下罚款；有违法所得的，予以没收。
对单位直接负责的主管人员和其他直接责任人员处单位罚款数额百分之五以上百分之六点五以下的罚款</t>
  </si>
  <si>
    <t>予以取缔；对勘察、设计单位或者工程监理单位处合同约定的勘察费、设计费或者监理酬金1.3倍以上1.7倍以下的罚款；对施工单位处工程合同价款2.5％以上3.5％以下罚款；有违法所得的，予以没收。
对单位直接负责的主管人员和其他直接责任人员处单位罚款数额百分之六点五以上百分之八点五以下的罚款</t>
  </si>
  <si>
    <t>予以取缔；对勘察、设计单位或者工程监理单位处合同约定的勘察费、设计费或者监理酬金1.7倍以上2倍以下的罚款；对施工单位处工程合同价款3.5％以上4％以下罚款；有违法所得的，予以没收。对单位直接负责的主管人员和其他直接责任人员处单位罚款数额百分之八点五以上百分之十以下的罚款</t>
  </si>
  <si>
    <t>以欺骗手段取得勘察、设计、施工、工程监理资质证书承揽工程的</t>
  </si>
  <si>
    <t xml:space="preserve">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以欺骗手段取得资质证书承揽工程的，吊销资质证书，依照本条第一款规定处以罚款；有违法所得的，予以没收。”  
  《建设工程质量管理条例》第七十三条：“依照本条例规定，给予单位罚款处罚的，对单位直接负责的主管人员和其他直接责任人员处单位罚款数额百分之五以上百分之十以下的罚款。” 
   《建设工程勘察设计管理条例》第三十五条第三款：“以欺骗手段取得资质证书承揽工程的，吊销资质证书，依照本条第一款规定处以罚款；有违法所得的，予以没收。”</t>
  </si>
  <si>
    <t>吊销资质证书、罚款、没收违法所得</t>
  </si>
  <si>
    <t>吊销资质证书；对勘察、设计单位或者工程监理单位处合同约定的勘察费、设计费或者监理酬金1倍以上1.3倍以下的罚款，有违法所得的，予以没收；对施工单位处工程合同价款2％以上2.5％以下的罚款，有违法所得的，予以没收；
对单位直接负责的主管人员和其他直接责任人员处单位罚款数额百分之五以上百分之六点五以下的罚款。</t>
  </si>
  <si>
    <t>吊销资质证书，罚款、没收违法所得</t>
  </si>
  <si>
    <t>造成较重危害后果或情节较重的</t>
  </si>
  <si>
    <t>吊销资质证书；对勘察、设计单位或者工程监理单位处合同约定的勘察费、设计费或者监理酬金1.3倍以上1.7倍以下的罚款，对施工单位处工程合同价款2.5％以上3.5％以下的罚款；有违法所得的，予以没收。
对单位直接负责的主管人员和其他直接责任人员处单位罚款数额百分之六点五以上百分之八点五以下的罚款。</t>
  </si>
  <si>
    <t>造成严重危害后果或情节严重的</t>
  </si>
  <si>
    <t>吊销资质证书；对勘察、设计单位或者工程监理单位处合同约定的勘察费、设计费或者监理酬金1.7倍以上2倍以下的罚款，对施工单位处工程合同价款3.5％以上4％以下的罚款；有违法所得的，予以没收。 
对单位直接负责的主管人员和其他直接责任人员处单位罚款数额百分之八点五以上百分之十以下的罚款。</t>
  </si>
  <si>
    <t>将承包的工程转包或者违法分包的</t>
  </si>
  <si>
    <t xml:space="preserve">    《建设工程质量管理条例》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工程监理单位转让工程监理业务的，没收违法所得，处合同约定的监理酬金百分之二十五以上百分之五十以下的罚款；可以责令停业整顿，降低资质等级；情节严重的，吊销资质证书。”
    《建设工程质量管理条例》第七十三条“依照本条例规定，给予单位罚款处罚的，对单位直接负责的主管人员和其他直接责任人员处单位罚款数额百分之五以上百分之十以下的罚款。”  
    《建设工程勘察设计管理条例》第三十九条“违反本条例规定，建设工程勘察、设计单位将所承揽的建设工程勘察、设计转包的，责令改正，没收违法所得，处合同约定的勘察费、设计费２５％以上５０％以下的罚款，可以责令停业整顿，降低资质等级；情节严重的，吊销资质证书。”
    《工程建设项目施工招标投标办法》第八十二条“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</si>
  <si>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违法行为尚未造成危害后果的或造成一般危害后果的</t>
  </si>
  <si>
    <t>没收违法所得，对勘察、设计单位处合同约定的勘察费、设计费25％以上30％以下的罚款；对施工单位处工程合同价款0．5％以上0.6％以下的罚款。
对单位直接负责的主管人员和其他直接责任人员处单位罚款数额百分之五以上百分之六点五以下的罚款。</t>
  </si>
  <si>
    <t>没收违法所得、罚款、停业整顿、降低资质等级</t>
  </si>
  <si>
    <t>违法行为造成较重危害后果的</t>
  </si>
  <si>
    <t>没收违法所得，对勘察、设计单位处合同约定的勘察费、设计费30％以上40％以下的罚款；对施工单位处工程合同价款0．6％以上0.8％以下的罚款，责令停业整顿，降低资质等级。
对单位直接负责的主管人员和其他直接责任人员处单位罚款数额百分之六点五以上百分之八点五以下的罚款。</t>
  </si>
  <si>
    <t>没收违法所得、罚款、吊销资质证书</t>
  </si>
  <si>
    <t>情节严重，违法行为造成严重后果或恶劣影响的</t>
  </si>
  <si>
    <t>没收违法所得，对勘察、设计单位处合同约定的勘察费、设计费40％以上50％以下的罚款；对施工单位处工程合同价款0．8％以上1％以下的罚款；吊销资质证书。
对单位直接负责的主管人员和其他直接责任人员处单位罚款数额百分之八点五以上百分之十以下的罚款。</t>
  </si>
  <si>
    <t>建设单位将建设工程发包给不具有相应资质等级的勘察、设计、施工单位或者委托给不具有相应资质等级的工程监理单位的</t>
  </si>
  <si>
    <t>  《建设工程质量管理条例》第五十四条：“违反本条例规定，建设单位将建设工程发包给不具有相应资质等级的勘察、设计、施工单位或者委托给不具有相应资质等级的工程监理单位的，责令改正，处50万元以上100万元以下的罚款” 
  《建设工程质量管理条例》第七十三条：“依照本条例规定，给予单位罚款处罚的，对单位直接负责的主管人员和其他直接责任人员处单位罚款数额百分之五以上百分之十以下的罚款。”</t>
  </si>
  <si>
    <t>及时纠正，未造成严重后果</t>
  </si>
  <si>
    <t>处50万以上60万以下罚款。
对单位直接负责的主管人员和其他直接责任人员处单位罚款数额百分之五以上百分之六点五以下的罚款</t>
  </si>
  <si>
    <t>既成事实，无法纠正</t>
  </si>
  <si>
    <t>处60万以上80万以下罚款。
对单位直接负责的主管人员和其他直接责任人员处单位罚款数额百分之六点五以上百分之八点五以下的罚款</t>
  </si>
  <si>
    <t>既成事实，无法纠正，且造成严重后果的</t>
  </si>
  <si>
    <t>处80万以上100万以下罚款。
对单位直接负责的主管人员和其他直接责任人员处单位罚款数额百分之八点五以上百分之十以下的罚款</t>
  </si>
  <si>
    <t>建设单位将建设工程肢解发包的</t>
  </si>
  <si>
    <t>  《建设工程质量管理条例》第五十五条：“违反本条例规定，建设单位将建设工程肢解发包的，责令改正，处工程合同价款0．5％以上1％以下的罚款；对全部或者部分使用国有资金的项目，并可以暂停项目执行或者暂停资金拨付”
  《建设工程质量管理条例》第七十三条：“依照本条例规定，给予单位罚款处罚的，对单位直接负责的主管人员和其他直接责任人员处单位罚款数额百分之五以上百分之十以下的罚款。”</t>
  </si>
  <si>
    <t>处以工程合同价款0.5%以上0.6%以下的罚款；对全部或者部分使用国有资金的项目，并可以暂停项目执行或者暂停资金拨付。
对单位直接负责的主管人员和其他直接责任人员处单位罚款数额百分之五以上百分之六点五以下的罚款</t>
  </si>
  <si>
    <t>处以工程合同价款0.6%以上0.8%以下的罚款；对全部或者部分使用国有资金的项目，并可以暂停项目执行或者暂停资金拨付
对单位直接负责的主管人员和其他直接责任人员处单位罚款数额百分之六点五以上百分之八点五以下的罚款</t>
  </si>
  <si>
    <t>处以工程合同价款0.8%以上1%以下的罚款；对全部或者部分使用国有资金的项目，并可以暂停项目执行或者暂停资金拨付。
对单位直接负责的主管人员和其他直接责任人员处单位罚款数额百分之八点五以上百分之十以下的罚款</t>
  </si>
  <si>
    <t>建设单位迫使承包方以低于成本的价格竞标的</t>
  </si>
  <si>
    <t>  《建设工程质量管理条例》第五十六条：“违反本条例规定，建设单位有下列行为之一的，责令改正，处20万元以上50万元以下的罚款：（一）迫使承包方以低于成本的价格竞标的”
  《建设工程质量管理条例》第七十三条：“依照本条例规定，给予单位罚款处罚的，对单位直接负责的主管人员和其他直接责任人员处单位罚款数额百分之五以上百分之十以下的罚款。”</t>
  </si>
  <si>
    <t>迫使承包方以低于成本的价格竞标的幅度在10﹪以内的</t>
  </si>
  <si>
    <t>处20万以上30万以下罚款。
对单位直接负责的主管人员和其他直接责任人员处单位罚款数额百分之五以上百分之六点五以下的罚款</t>
  </si>
  <si>
    <t>迫使承包方以低于成本的价格竞标的幅度在10﹪以上20﹪以下的</t>
  </si>
  <si>
    <t>处30万以上40万以下罚款。
对单位直接负责的主管人员和其他直接责任人员处单位罚款数额百分之六点五以上百分之八点五以下的罚款</t>
  </si>
  <si>
    <t>迫使承包方以低于成本的价格竞标的幅度在20%以上的</t>
  </si>
  <si>
    <t>处40万以上50万以下罚款。
对单位直接负责的主管人员和其他直接责任人员处单位罚款数额百分之八点五以上百分之十以下的罚款</t>
  </si>
  <si>
    <t>建设单位任意压缩合理工期的</t>
  </si>
  <si>
    <t>《建设工程质量管理条例》第五十六条：“违反本条例规定，建设单位有下列行为之一的，责令改正，处20万元以上50万元以下的罚款：（二）任意压缩合理工期的；”。
  《建设工程质量管理条例》第七十三条：“依照本条例规定，给予单位罚款处罚的，对单位直接负责的主管人员和其他直接责任人员处单位罚款数额百分之五以上百分之十以下的罚款。”
《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二）要求施工单位压缩合同约定的工期的”</t>
  </si>
  <si>
    <t>任意压缩合同约定工期的幅度在10%以下的</t>
  </si>
  <si>
    <t>任意压缩合同约定工期的幅度在10%以上20%以下的</t>
  </si>
  <si>
    <t>任意压缩合同约定工期的幅度在20%以上的</t>
  </si>
  <si>
    <t>建设单位明示或者暗示设计单位或者施工单位违反工程建设强制性标准，降低工程质量的</t>
  </si>
  <si>
    <t>  《建设工程质量管理条例》第五十六条：“违反本条例规定，建设单位有下列行为之一的，责令改正，处20万元以上50万元以下的罚款：（三）明示或者暗示设计单位或者施工单位违反工程建设强制性标准，降低工程质量的”
  《建设工程质量管理条例》第七十三条：“依照本条例规定，给予单位罚款处罚的，对单位直接负责的主管人员和其他直接责任人员处单位罚款数额百分之五以上百分之十以下的罚款。”
  《实施工程建设强制性标准监督规定》第十六条：“建设单位有下列行为之一的，责令改正，并处以20万元以上50万元以下的罚款：（二）明示或者暗示设计单位或者施工单位违反工程建设强制性标准，降低工程质量的。”</t>
  </si>
  <si>
    <t>违反1条工程建设强制性标准</t>
  </si>
  <si>
    <t>违反2条工程建设强制性标准</t>
  </si>
  <si>
    <t>违反3条以上工程建设强制性标准；
其他情节恶劣，或造成严重后果的违法行为</t>
  </si>
  <si>
    <t>处40万以上50万以下罚款
对单位直接负责的主管人员和其他直接责任人员处单位罚款数额百分之八点五以上百分之十以下的罚款</t>
  </si>
  <si>
    <t>  《建设工程质量管理条例》第五十六条：“违反本条例规定，建设单位有下列行为之一的，责令改正，处20万元以上50万元以下的罚款：（四）施工图设计文件未经审查或者审查不合格，擅自施工的”
  《建设工程质量管理条例》第七十三条：“依照本条例规定，给予单位罚款处罚的，对单位直接负责的主管人员和其他直接责任人员处单位罚款数额百分之五以上百分之十以下的罚款。”</t>
  </si>
  <si>
    <t>处20万以上30万以下罚款
对单位直接负责的主管人员和其他直接责任人员处单位罚款数额百分之五以上百分之六点五以下的罚款</t>
  </si>
  <si>
    <t>处30万以上40万以下罚款
对单位直接负责的主管人员和其他直接责任人员处单位罚款数额百分之六点五以上百分之八点五以下的罚款</t>
  </si>
  <si>
    <t>建设项目必须实行工程监理而未实行工程监理的</t>
  </si>
  <si>
    <t>  《建设工程质量管理条例》第五十六条：“违反本条例规定，建设单位有下列行为之一的，责令改正，处20万元以上50万元以下的罚款：（五）建设项目必须实行工程监理而未实行工程监理的”
  《建设工程质量管理条例》第七十三条：“依照本条例规定，给予单位罚款处罚的，对单位直接负责的主管人员和其他直接责任人员处单位罚款数额百分之五以上百分之十以下的罚款。”</t>
  </si>
  <si>
    <t>建设单位未按照国家规定办理工程质量监督手续的</t>
  </si>
  <si>
    <t>  《建设工程质量管理条例》第五十六条：“违反本条例规定，建设单位有下列行为之一的，责令改正，处20万元以上50万元以下的罚款：（六）未按照国家规定办理工程质量监督手续的”
  《建设工程质量管理条例》第七十三条：“依照本条例规定，给予单位罚款处罚的，对单位直接负责的主管人员和其他直接责任人员处单位罚款数额百分之五以上百分之十以下的罚款。”</t>
  </si>
  <si>
    <t>处20万以上30万以下罚款     对单位直接负责的主管人员和其他直接责任人员处单位罚款数额百分之五以上百分之六点五以下的罚款</t>
  </si>
  <si>
    <t>处30万以上40万以下罚款     对单位直接负责的主管人员和其他直接责任人员处单位罚款数额百分之六点五以上百分之八点五以下的罚款</t>
  </si>
  <si>
    <t>处40万以上50万以下罚款      对单位直接负责的主管人员和其他直接责任人员处单位罚款数额百分之八点五以上百分之十以下的罚款</t>
  </si>
  <si>
    <t>建设单位明示或者暗示施工单位使用不合格的建筑材料、建筑构配件和设备的</t>
  </si>
  <si>
    <t>  《建设工程质量管理条例》第五十六条：“违反本条例规定，建设单位有下列行为之一的，责令改正，处20万元以上50万元以下的罚款：（七）明示或者暗示施工单位使用不合格的建筑材料、建筑构配件和设备的”
  《建设工程质量管理条例》第七十三条：“依照本条例规定，给予单位罚款处罚的，对单位直接负责的主管人员和其他直接责任人员处单位罚款数额百分之五以上百分之十以下的罚款。”
  《实施工程建设强制性标准监督规定》第十六条：“建设单位有下列行为之一的，责令改正，并处以20万元以上50万元以下的罚款：（一）明示或者暗示施工单位使用不合格的建筑材料、建筑构配件和设备的”</t>
  </si>
  <si>
    <t>明示或者暗示施工单位使用1种不合格的建筑材料、建筑构配件和设备的</t>
  </si>
  <si>
    <t>明示或者暗示施工单位使用2种以上4种以下不合格的建筑材料、建筑构配件和设备的</t>
  </si>
  <si>
    <t>明示或者暗示施工单位使用4种以上不合格的建筑材料、建筑构配件和设备的或造成严重后果的</t>
  </si>
  <si>
    <t>建设单位未按照国家规定将竣工验收报告、有关认可文件或者准许使用文件报送备案的</t>
  </si>
  <si>
    <t>  《建设工程质量管理条例》第五十六条：“违反本条例规定，建设单位有下列行为之一的，责令改正，处20万元以上50万元以下的罚款：（八）未按照国家规定将竣工验收报告、有关认可文件或者准许使用文件报送备案的”
  《建设工程质量管理条例》第七十三条：“依照本条例规定，给予单位罚款处罚的，对单位直接负责的主管人员和其他直接责任人员处单位罚款数额百分之五以上百分之十以下的罚款。”</t>
  </si>
  <si>
    <t>建设单位未取得施工许可证或者开工报告未经批准擅自施工的</t>
  </si>
  <si>
    <t xml:space="preserve">    《建设工程质量管理条例》第五十七条：“违反本条例规定，建设单位未取得施工许可证或者开工报告未经批准，擅自施工的，责令停止施工，限期改正，处工程合同价款百分之一以上百分之二以下的罚款。”
  《建设工程质量管理条例》第七十三条：“依照本条例规定，给予单位罚款处罚的，对单位直接负责的主管人员和其他直接责任人员处单位罚款数额百分之五以上百分之十以下的罚款。”</t>
  </si>
  <si>
    <t>初次违法，未造成后果或危害后果轻微</t>
  </si>
  <si>
    <t>责令停止施工，处工程合同价款百分之一以上百分之一点三以下的罚款
对单位直接负责的主管人员和其他直接责任人员处单位罚款数额百分之五以上百分之六点五以下的罚款</t>
  </si>
  <si>
    <t>责令停止施工，处工程合同价款百分之一点三以上百分之一点七以下的罚款
对单位直接负责的主管人员和其他直接责任人员处单位罚款数额百分之六点五以上百分之八点五以下的罚款</t>
  </si>
  <si>
    <t>工程项目不符合发放施工许可或开工报告条件，无法补办施工许可证或开工报告的；
其他情节恶劣，或造成严重后果的违法行为</t>
  </si>
  <si>
    <t>责令停止施工，处工程合同价款百分之一点七以上百分之二以下的罚款
对单位直接负责的主管人员和其他直接责任人员处单位罚款数额百分之八点五以上百分之十以下的罚款</t>
  </si>
  <si>
    <t>建设单位未组织竣工验收，擅自交付使用的建设单位的</t>
  </si>
  <si>
    <t>  《建设工程质量管理条例》第五十八条：“违反本条例规定，建设单位有下列行为之一的，责令改正，处工程合同价款2％以上4％以下的罚款；造成损失的，依法承担赔偿责任：（一）未组织竣工验收，擅自交付使用的；”
  《建设工程质量管理条例》第七十三条：“依照本条例规定，给予单位罚款处罚的，对单位直接负责的主管人员和其他直接责任人员处单位罚款数额百分之五以上百分之十以下的罚款。”</t>
  </si>
  <si>
    <t>处工程合同价款百分之二以上百分之二点七以下的罚款
对单位直接负责的主管人员和其他直接责任人员处单位罚款数额百分之五以上百分之六点五以下的罚款</t>
  </si>
  <si>
    <t>处工程合同价款百分之二点七以上百分之三点四以下的罚款
对单位直接负责的主管人员和其他直接责任人员处单位罚款数额百分之六点五以上百分之八点五以下的罚款</t>
  </si>
  <si>
    <t>处工程合同价款百分之三点四以上百分之四以下的罚款
对单位直接负责的主管人员和其他直接责任人员处单位罚款数额百分之八点五以上百分之十以下的罚款</t>
  </si>
  <si>
    <t>建设单位验收不合格，擅自交付使用的</t>
  </si>
  <si>
    <t>  《建设工程质量管理条例》第五十八条：“违反本条例规定，建设单位有下列行为之一的，责令改正，处工程合同价款2％以上4％以下的罚款；造成损失的，依法承担赔偿责任：（二）验收不合格，擅自交付使用的”
  《建设工程质量管理条例》第七十三条：“依照本条例规定，给予单位罚款处罚的，对单位直接负责的主管人员和其他直接责任人员处单位罚款数额百分之五以上百分之十以下的罚款。”</t>
  </si>
  <si>
    <t>建设单位对不合格的建设工程按照合格工程验收的</t>
  </si>
  <si>
    <t>  《建设工程质量管理条例》第五十八条第三项：“违反本条例规定，建设单位有下列行为之一的，责令改正，处工程合同价款2％以上4％以下的罚款；造成损失的，依法承担赔偿责任：（三）对不合格的建设工程按照合格工程验收的”
  《建设工程质量管理条例》第七十三条：“依照本条例规定，给予单位罚款处罚的，对单位直接负责的主管人员和其他直接责任人员处单位罚款数额百分之五以上百分之十以下的罚款。”</t>
  </si>
  <si>
    <t>建设工程竣工验收后，建设单位未向建设行政主管部门或者其他有关部门移交建设项目档案的</t>
  </si>
  <si>
    <t>  《建设工程质量管理条例》第五十九条：“违反本条例规定，建设工程竣工验收后，建设单位未向建设行政主管部门或者其他有关部门移交建设项目档案的，责令改正，处1万元以上10万元以下的罚款”。
    《建设工程质量管理条例》第七十三条：“依照本条例规定，给予单位罚款处罚的，对单位直接负责的主管人员和其他直接责任人员处单位罚款数额百分之五以上百分之十以下的罚款。”</t>
  </si>
  <si>
    <t>逾期7天以内，尚未造成危害后果的</t>
  </si>
  <si>
    <t>处1万以上3万以下罚款
对单位直接负责的主管人员和其他直接责任人员处单位罚款数额百分之五以上百分之六点五以下的罚款</t>
  </si>
  <si>
    <t>逾期7天以上20天以下，或者造成一定危害后果的</t>
  </si>
  <si>
    <t>处3万以上7万以下罚款
对单位直接负责的主管人员和其他直接责任人员处单位罚款数额百分之六点五以上百分之八点五以下的罚款</t>
  </si>
  <si>
    <t>逾期20天以上或者造成严重后果的</t>
  </si>
  <si>
    <t>处7万以上10万以下罚款
对单位直接负责的主管人员和其他直接责任人员处单位罚款数额百分之八点五以上百分之十以下的罚款</t>
  </si>
  <si>
    <t xml:space="preserve">   《建设工程质量管理条例》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《建设工程质量管理条例》第七十三条：“依照本条例规定，给予单位罚款处罚的，对单位直接负责的主管人员和其他直接责任人员处单位罚款数额百分之五以上百分之十以下的罚款。”
</t>
  </si>
  <si>
    <t>责令停止违法行为，对勘察、设计单位或者工程监理单位处合同约定的勘察费、设计费或者监理酬金1倍以上1.3倍以下的罚款；对施工单位处工程合同价款百分之二以上百分之二点五以下的罚款，有违法所得的，予以没收；对单位直接负责的主管人员和其他直接责任人员处单位罚款数额百分之五以上百分之六点五以下的罚款</t>
  </si>
  <si>
    <t>罚款、降低资质等级、没收违法所得</t>
  </si>
  <si>
    <t>责令停止违法行为，对勘察、设计单位或者工程监理单位处合同约定的勘察费、设计费或者监理酬金1.3倍以上1.7倍以下的罚款；对施工单位处工程合同价款百分之二点五以上百分之三点五以下的罚款，可以责令停业整顿，降低资质等级；有违法所得的，予以没收；对单位直接负责的主管人员和其他直接责任人员处单位罚款数额百分之六点五以上百分之八点五以下的罚款</t>
  </si>
  <si>
    <t>罚款、降低资质等级、没收违法所得、吊销资质证书</t>
  </si>
  <si>
    <t>责令停止违法行为，对勘察、设计单位或者工程监理单位处合同约定的勘察费、设计费或者监理酬金1.7倍以上2倍以下的罚款；对施工单位处工程合同价款百分之三点五以上百分之四以下的罚款，可以责令停业整顿，降低资质等级；吊销资质证书；有违法所得的，予以没收；对单位直接负责的主管人员和其他直接责任人员处单位罚款数额百分之八点五以上百分之十以下的罚款</t>
  </si>
  <si>
    <t>勘察、设计、施工、工程监理单位未取得资质证书承揽工程的</t>
  </si>
  <si>
    <t xml:space="preserve">   《建设工程质量管理条例》第六十条第一款、第二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《建设工程质量管理条例》第七十三条：“依照本条例规定，给予单位罚款处罚的，对单位直接负责的主管人员和其他直接责任人员处单位罚款数额百分之五以上百分之十以下的罚款。”
</t>
  </si>
  <si>
    <t>罚款、 没收违法所得、予以取缔</t>
  </si>
  <si>
    <t>予以取缔、责令停止违法行为，对勘察、设计单位或者工程监理单位处合同约定的勘察费、设计费或者监理酬金1倍以上1.3倍以下的罚款；对施工单位处工程合同价款百分之二以上百分之二点五以下的罚款，有违法所得的，予以没收；对单位直接负责的主管人员和其他直接责任人员处单位罚款数额百分之五以上百分之六点五以下的罚款</t>
  </si>
  <si>
    <t>予以取缔、责令停止违法行为，对勘察、设计单位或者工程监理单位处合同约定的勘察费、设计费或者监理酬金1.3倍以上1.7倍以下的罚款；对施工单位处工程合同价款百分之二点五以上百分之三点五以下的罚款，有违法所得的，予以没收；对单位直接负责的主管人员和其他直接责任人员处单位罚款数额百分之六点五以上百分之八点五以下的罚款</t>
  </si>
  <si>
    <t>予以取缔、责令停止违法行为，对勘察、设计单位或者工程监理单位处合同约定的勘察费、设计费或者监理酬金1.7倍以上2倍以下的罚款；对施工单位处工程合同价款百分之三点五以上百分之四以下的罚款，有违法所得的，予以没收；对单位直接负责的主管人员和其他直接责任人员处单位罚款数额百分之八点五以上百分之十以下的罚款</t>
  </si>
  <si>
    <t>勘察、设计、施工、工程监理单位以欺骗手段取得资质证书承揽工程的</t>
  </si>
  <si>
    <t xml:space="preserve">   《建设工程质量管理条例》第六十条第一款、第三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以欺骗手段取得资质证书承揽工程的，吊销资质证书，依照本条第一款规定处以罚款；有违法所得的，予以没收。 
   《建设工程质量管理条例》第七十三条：“依照本条例规定，给予单位罚款处罚的，对单位直接负责的主管人员和其他直接责任人员处单位罚款数额百分之五以上百分之十以下的罚款。”
</t>
  </si>
  <si>
    <t>吊销资质证书、责令停止违法行为，对勘察、设计单位或者工程监理单位处合同约定的勘察费、设计费或者监理酬金1倍以上1.3倍以下的罚款；对施工单位处工程合同价款百分之二以上百分之二点五以下的罚款，有违法所得的，予以没收；对单位直接负责的主管人员和其他直接责任人员处单位罚款数额百分之五以上百分之六点五以下的罚款</t>
  </si>
  <si>
    <t>罚款、 没收违法所得、吊销资质证书</t>
  </si>
  <si>
    <t>吊销资质证书、责令停止违法行为，对勘察、设计单位或者工程监理单位处合同约定的勘察费、设计费或者监理酬金1.3倍以上1.7倍以下的罚款；对施工单位处工程合同价款百分之二点五以上百分之三点五以下的罚款，有违法所得的，予以没收；对单位直接负责的主管人员和其他直接责任人员处单位罚款数额百分之六点五以上百分之八点五以下的罚款</t>
  </si>
  <si>
    <t>吊销资质证书、责令停止违法行为，对勘察、设计单位或者工程监理单位处合同约定的勘察费、设计费或者监理酬金1.7倍以上2倍以下的罚款；对施工单位处工程合同价款百分之三点五以上百分之四以下的罚款；有违法所得的，予以没收；对单位直接负责的主管人员和其他直接责任人员处单位罚款数额百分之八点五以上百分之十以下的罚款</t>
  </si>
  <si>
    <t>勘察、设计、施工、工程监理单位允许其他单位或者个人以本单位名义承揽工程</t>
  </si>
  <si>
    <t xml:space="preserve">    《建设工程质量管理条例》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《建设工程质量管理条例》第七十三条：“依照本条例规定，给予单位罚款处罚的，对单位直接负责的主管人员和其他直接责任人员处单位罚款数额百分之五以上百分之十以下的罚款。”  
 《建设工程勘察设计管理条例》第三十五条第一款：“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
   《建设工程勘察设计管理条例》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t>
  </si>
  <si>
    <t>责令停止违法行为，没收违法所得；对勘察、设计单位或者工程监理单位处合同约定的勘察费、设计费或者监理酬金1倍以上1.3倍以下的罚款；对施工单位处工程合同价款2％以上2.5％以下的罚款
对单位直接负责的主管人员和其他直接责任人员处单位罚款数额百分之五以上百分之六点五以下的罚款。</t>
  </si>
  <si>
    <t>思考：“造成损失”或“造成重大工程质量事故的”是否引用国务院《关于做好房屋建筑和市政基础设施工程质量事故报告和调查工作的通知》（建质[2017]111号）以及《生产安全事故报告和调查和处理条例》第二条？/存在损失的1000万以下、1000万到5000万、5000万以上</t>
  </si>
  <si>
    <t>责令停止违法行为，没收违法所得；对勘察、设计单位或者工程监理单位处合同约定的勘察费、设计费或者监理酬金1.3倍以上1.7倍以下的罚款；对施工单位处工程合同价款2.5％以上3.5％以下的罚款，降低资质等级
对单位直接负责的主管人员和其他直接责任人员处单位罚款数额百分之六点五以上百分之八点五以下的罚款。</t>
  </si>
  <si>
    <t>没收违法所得、罚款、停业整顿、降低资质等级、吊销资质证书</t>
  </si>
  <si>
    <t>责令停止违法行为，没收违法所得；责令停止违法行为，对勘察、设计单位或者工程监理单位处合同约定的勘察费、设计费或者监理酬金1.7倍以上2倍以下的罚款；对施工单位处工程合同价款3.5％以上4％以下的罚款，吊销资质证书 
对单位直接负责的主管人员和其他直接责任人员处单位罚款数额百分之八点五以上百分之十以下的罚款</t>
  </si>
  <si>
    <t>勘察单位未按照工程建设强制性标准进行勘察的</t>
  </si>
  <si>
    <t xml:space="preserve">  《建设工程质量管理条例》第六十三条：“违反本条例规定，有下列行为之一的，责令改正，处10万元以上30万元以下的罚款：（一）勘察单位未按照工程建设强制性标准进行勘察的；……有前款所列行为，造成重大工程质量事故的，责令停业整顿，降低资质等级；情节严重的，吊销资质证书；造成损失的，依法承担赔偿责任。”
  《建设工程质量管理条例》第七十三条：“依照本条例规定，给予单位罚款处罚的，对单位直接负责的主管人员和其他直接责任人员处单位罚款数额百分之五以上百分之十以下的罚款。”  
  《建设工程勘察设计管理条例》第四十条：“违反本条例规定，有下列行为之一的，依照《建设工程质量管理条例》第六十三条的规定给予处罚：（一）勘察单位未按照工程建设强制性标准进行勘察的。
  《实施工程建设强制性标准监督规定》第十七条：“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t>
  </si>
  <si>
    <t xml:space="preserve">同一项目中，未按照1条工程建设强制性标准进行勘察 </t>
  </si>
  <si>
    <t>处10万元以上15万元以下罚款。对单位直接负责的主管人员和其他直接责任人员处单位罚款数额百分之五以上百分之六点五以下的罚款</t>
  </si>
  <si>
    <t>罚款、降低资质等级</t>
  </si>
  <si>
    <t>同一项目中，未按照2条以上5条以下工程建设强制性标准进行勘察；或2次违反工程建设强制性标准进行勘察；或造成较大质量事故的</t>
  </si>
  <si>
    <t>处15万元以上25万元以下罚款,降低资质等级。对单位直接负责的主管人员和其他直接责任人员处单位罚款数额百分之六点五以上百分之八点五以下的罚款</t>
  </si>
  <si>
    <t>同一项目中，未按照5条以上工程建设强制性标准进行勘察；或3次以上违反工程建设强制性标准进行勘察；或造成重大质量事故的</t>
  </si>
  <si>
    <t>处25万元以上30万元以下罚款,吊销资质证书。对单位直接负责的主管人员和其他直接责任人员处单位罚款数额百分之八点五以上百分之十以下的罚款</t>
  </si>
  <si>
    <t>设计单位未根据勘察成果进行工程设计的</t>
  </si>
  <si>
    <t xml:space="preserve">   《建设工程质量管理条例》第六十三条：“违反本条例规定，有下列行为之一的，责令改正，处10万元以上30万元以下的罚款：（二）设计单位未根据勘察成果文件进行工程设计的；有前款所列行为，造成重大工程质量事故的，责令停业整顿，降低资质等级；情节严重的，吊销资质证书；造成损失的，依法承担赔偿责任。”     
  《建设工程质量管理条例》第七十三条：“依照本条例规定，给予单位罚款处罚的，对单位直接负责的主管人员和其他直接责任人员处单位罚款数额百分之五以上百分之十以下的罚款。”  
  《建设工程勘察设计管理条例》第四十条：“违反本条例规定，有下列行为之一的，依照《建设工程质量管理条例》第六十三条的规定给予处罚：（二）设计单位未根据勘察成果文件进行工程设计的。”
  《实施工程建设强制性标准监督规定》第十七条：“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t>
  </si>
  <si>
    <t>设计单位设计的项目工程质量低劣，发生较大工程质量事故</t>
  </si>
  <si>
    <t>设计单位设计的项目工程质量低劣，发生重大工程质量事故，情节严重</t>
  </si>
  <si>
    <t>设计单位违反规定指定建筑材料、建筑构配件的生产厂、供应商</t>
  </si>
  <si>
    <t xml:space="preserve">  《建设工程质量管理条例》第六十三条：“违反本条例规定，有下列行为之一的，责令改正，处10万元以上30万元以下的罚款：……（三）设计单位指定建筑材料、建筑构配件的生产厂、供应商的；……有前款所列行为，造成重大工程质量事故的，责令停业整顿，降低资质等级；情节严重的，吊销资质证书；造成损失的，依法承担赔偿责任。”  
  《建设工程质量管理条例》第七十三条：“依照本条例规定，给予单位罚款处罚的，对单位直接负责的主管人员和其他直接责任人员处单位罚款数额百分之五以上百分之十以下的罚款。”  
  《建设工程勘察设计管理条例》第四十条：“违反本条例规定，有下列行为之一的，依照《建设工程质量管理条例》第六十三条的规定给予处罚：（三）设计单位指定建筑材料、建筑构配件的生产厂、供应商的”。</t>
  </si>
  <si>
    <t>设计单位未按照工程建设强制性标准进行设计的</t>
  </si>
  <si>
    <t xml:space="preserve">   《建设工程质量管理条例》第六十三条：“违反本条例规定，有下列行为之一的，责令改正，处10万元以上30万元以下的罚款：……（四）设计单位未按照工程建设强制性标准进行设计的。有前款所列行为，造成重大工程质量事故的，责令停业整顿，降低资质等级；情节严重的，吊销资质证书；造成损失的，依法承担赔偿责任。” 
  《建设工程质量管理条例》第七十三条：“依照本条例规定，给予单位罚款处罚的，对单位直接负责的主管人员和其他直接责任人员处单位罚款数额百分之五以上百分之十以下的罚款。”                                
  《建设工程勘察设计管理条例》第四十条：“违反本条例规定，有下列行为之一的，依照《建设工程质量管理条例》第六十三条的规定给予处罚：（四）设计单位未按照工程建设强制性标准进行设计的”。
  《实施工程建设强制性标准监督规定》第十七条：“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t>
  </si>
  <si>
    <t>施工单位在施工中偷工减料的，使用不合格的建筑材料、建筑构配件和设备的，或者有不按照工程设计图纸或者施工技术标准施工的其他行为的</t>
  </si>
  <si>
    <t xml:space="preserve">《建设工程质量管理条例》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《建设工程质量管理条例》第七十三条：“依照本条例规定，给予单位罚款处罚的，对单位直接负责的主管人员和其他直接责任人员处单位罚款数额百分之五以上百分之十以下的罚款。”  </t>
  </si>
  <si>
    <t>未造成危害后果或轻微危害后果的</t>
  </si>
  <si>
    <t>处工程合同价款2%以上3%以下的罚款
对单位直接负责的主管人员和其他直接责任人员处单位罚款数额百分之五以上百分之六点五以下的罚款</t>
  </si>
  <si>
    <t>造成较大质量事故或造成经i就损失在1000万元以上5000万元以下的</t>
  </si>
  <si>
    <t>处工程合同价款3%以上4%以下的罚款、降低资质等级
对单位直接负责的主管人员和其他直接责任人员处单位罚款数额百分之六点五以上百分之八点五以下的罚款</t>
  </si>
  <si>
    <t>罚款，吊销资质等级</t>
  </si>
  <si>
    <t>造成重大质量事故或造成经济损失在5000万元以上的</t>
  </si>
  <si>
    <t>处工程合同价款3%以上4%以下的罚款，降低资质等级或者吊销资质证书
对单位直接负责的主管人员和其他直接责任人员处单位罚款数额百分之八点五以上百分之十以下的罚款</t>
  </si>
  <si>
    <t>施工单位未对建筑材料、建筑构配件、设备和商品混凝土进行检验的，或者未对设计结构完全的试块、试件以及有关材料取样检测行为的</t>
  </si>
  <si>
    <t xml:space="preserve">  《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《建设工程质量管理条例》第七十三条：“依照本条例规定，给予单位罚款处罚的，对单位直接负责的主管人员和其他直接责任人员处单位罚款数额百分之五以上百分之十以下的罚款。”  </t>
  </si>
  <si>
    <t>尚未造成危害后果或轻微危害后果的</t>
  </si>
  <si>
    <t>处10万元以上15万元以下的罚款
对单位直接负责的主管人员和其他直接责任人员处单位罚款数额百分之五以上百分之六点五以下的罚款</t>
  </si>
  <si>
    <t>造成较大质量事故或者1000万元以上5000万元以下直接经济损失的</t>
  </si>
  <si>
    <t>处15万元以上20万元以下的罚款、降低资质等级
对单位直接负责的主管人员和其他直接责任人员处单位罚款数额百分之六点五以上百分之八点五以下的罚款</t>
  </si>
  <si>
    <t>造成重大质量事故或者5000万元以上直接经济损失的</t>
  </si>
  <si>
    <t>处15万元以上20万元以下的罚款，吊销资质证书
对单位直接负责的主管人员和其他直接责任人员处单位罚款数额百分之八点五以上百分之十以下的罚款</t>
  </si>
  <si>
    <t>建筑施工企业不履行保修义务或者拖延履行保修义务行为的</t>
  </si>
  <si>
    <t xml:space="preserve">  《中华人民共和国建筑法》第七十五条：“建筑施工企业违反本法规定，不履行保修义务或者拖延履行保修义务的，责令改正，可以处以罚款，并对在保修期内因屋顶、墙面渗漏、开裂等质量缺陷造成的损失，承担赔偿责任。”
  《建设工程质量管理条例》第六十六条：“违反本条例规定，施工单位不履行保修义务或者拖延履行保修义务的，责令改正，处10万元以上20万元以下的罚款，并对在保修期内因质量缺陷造成的损失承担赔偿责任”
  《建设工程质量管理条例》第七十三条：“依照本条例规定，给予单位罚款处罚的，对单位直接负责的主管人员和其他直接责任人员处单位罚款数额百分之五以上百分之十以下的罚款。”  
  《房屋建筑工程质量保修办法》第十九条：“施工单位不履行保修义务或者拖延履行保修义务的，由建设行政主管部门责令改正，处１０万元以上２０万元以下的罚款。”</t>
  </si>
  <si>
    <t>逾期15日以下不履行或拖延15日以下履行保修义务，尚无危害后果的</t>
  </si>
  <si>
    <t>处10万元以上12万元以下罚款
对单位直接负责的主管人员和其他直接责任人员处单位罚款数额百分之五以上百分之六点五以下的罚款</t>
  </si>
  <si>
    <t>逾期15日以上30日以下不履行或拖延15日以上30日以下履行保修义务，或造成一定危害后果的</t>
  </si>
  <si>
    <t>处12万元以上15万元以下罚款
对单位直接负责的主管人员和其他直接责任人员处单位罚款数额百分之六点五以上百分之八点五以下的罚款</t>
  </si>
  <si>
    <t>逾期30日以上不履行或拖延30日以上履行保修义务，或造成较重危害后果的</t>
  </si>
  <si>
    <t>处15万元以上20万元以下罚款
对单位直接负责的主管人员和其他直接责任人员处单位罚款数额百分之八点五以上百分之十以下的罚款</t>
  </si>
  <si>
    <t>工程监理单位与建设单位或者建筑施工企业串通，弄虚作假、降低工程质量的</t>
  </si>
  <si>
    <t xml:space="preserve">  《建设工程质量管理条例》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
  《建设工程质量管理条例》第七十三条：“依照本条例规定，给予单位罚款处罚的，对单位直接负责的主管人员和其他直接责任人员处单位罚款数额百分之五以上百分之十以下的罚款。”  </t>
  </si>
  <si>
    <t>罚款、没收违法所得的</t>
  </si>
  <si>
    <t>处50万以上65万以下罚款，降低资质等级，没收违法所得
对单位直接负责的主管人员和其他直接责任人员处单位罚款数额百分之五以上百分之六点五以下的罚款</t>
  </si>
  <si>
    <t>罚款、没收违法所得的、降低资质等级</t>
  </si>
  <si>
    <t>造成较大质量事故；或造成分部工程存在严重缺陷，经返修和加固处理仍不能满足安全使用要求</t>
  </si>
  <si>
    <t>处65万以上85万以下罚款，降低资质等级，没收违法所得
对单位直接负责的主管人员和其他直接责任人员处单位罚款数额百分之六点五以上百分之八点五以下的罚款</t>
  </si>
  <si>
    <t>罚款、没收违法所得的、吊销资质证书</t>
  </si>
  <si>
    <t>造成重大质量；或造成单位（子单位）工程存在严重缺陷，经返修和加固处理仍不能满足安全使用要</t>
  </si>
  <si>
    <t>处85万以上100万以下罚款，吊销资质证书，没收违法所得
对单位直接负责的主管人员和其他直接责任人员处单位罚款数额百分之八点五以上百分之十以下的罚款</t>
  </si>
  <si>
    <t>工程监理单位将不合格的建设工程、建筑材料、建筑构配件和设备按照合格签字的</t>
  </si>
  <si>
    <t>《建设工程质量管理条例》第六十七条：“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《建设工程质量管理条例》第七十三条：“依照本条例规定，给予单位罚款处罚的，对单位直接负责的主管人员和其他直接责任人员处单位罚款数额百分之五以上百分之十以下的罚款。”  
《实施工程建设强制性标准监督规定》第十九条：“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t>
  </si>
  <si>
    <t>工程监理单位与被监理工程的施工承包单位以及建筑材料、建筑构配件和设备供应单位有隶属关系或者其他利害关系承担该项建设工程的监理业务的</t>
  </si>
  <si>
    <t xml:space="preserve"> 《建设工程质量管理条例》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《建设工程质量管理条例》第七十三条：“依照本条例规定，给予单位罚款处罚的，对单位直接负责的主管人员和其他直接责任人员处单位罚款数额百分之五以上百分之十以下的罚款。”  </t>
  </si>
  <si>
    <t>处5万以上6.5万以下罚款，降低资质等级，没收违法所得
对单位直接负责的主管人员和其他直接责任人员处单位罚款数额百分之五以上百分之六点五以下的罚款</t>
  </si>
  <si>
    <t>处6.5万以上8.5万以下罚款，降低资质等级，没收违法所得
对单位直接负责的主管人员和其他直接责任人员处单位罚款数额百分之六点五以上百分之八点五以下的罚款</t>
  </si>
  <si>
    <t>处8.5万以上10万以下罚款，吊销资质证书，没收违法所得
对单位直接负责的主管人员和其他直接责任人员处单位罚款数额百分之八点五以上百分之十以下的罚款</t>
  </si>
  <si>
    <t>对涉及建筑主体或者承重结构变动的装修工程没有设计方案擅自施工的处罚</t>
  </si>
  <si>
    <t xml:space="preserve">  《中华人民共和国建筑法》第七十条：“违反本法规定，涉及建筑主体或者承重结构变动的装修工程擅自施工的，责令改正，处以罚款；造成损失的，承担赔偿责任；构成犯罪的，依法追究刑事责任。”
  《建设工程质量管理条例》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《建设工程质量管理条例》第七十三条：“依照本条例规定，给予单位罚款处罚的，对单位直接负责的主管人员和其他直接责任人员处单位罚款数额百分之五以上百分之十以下的罚款。”  </t>
  </si>
  <si>
    <t>未造成质量事故，不需要加固补强的</t>
  </si>
  <si>
    <t>处50万元以上60万元以下的罚款，
对单位直接负责的主管人员和其他直接责任人员处单位罚款数额百分之五以上百分之六点五以下的罚款</t>
  </si>
  <si>
    <t>造成较大质量事故；或造成分部工程存在缺陷，经返修和加固处理才满足安全使用要求</t>
  </si>
  <si>
    <t>处60万元以上80万元以下的罚款，
对单位直接负责的主管人员和其他直接责任人员处单位罚款数额百分之六点五以上百分之八点五以下的罚款</t>
  </si>
  <si>
    <t>处80万元以上100万元以下的罚款，对单位直接负责的主管人员和其他直接责任人员处单位罚款数额百分之八点五以上百分之十以下的罚款</t>
  </si>
  <si>
    <t>对房屋建筑使用者在装修过程中擅自变动房屋建筑主体和承重结构的处罚</t>
  </si>
  <si>
    <t xml:space="preserve">《建设工程质量管理条例》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
《建设工程质量管理条例》第七十三条：“依照本条例规定，给予单位罚款处罚的，对单位直接负责的主管人员和其他直接责任人员处单位罚款数额百分之五以上百分之十以下的罚款。”  </t>
  </si>
  <si>
    <t>处5万元以上6万元以下的罚款，对单位直接负责的主管人员和其他直接责任人员处单位罚款数额百分之五以上百分之六点五以下的罚款</t>
  </si>
  <si>
    <t>造成一般质量事故；或不满足结构安全，需局部加固补强的</t>
  </si>
  <si>
    <t>处6万元以上8万元以下的罚款，对单位直接负责的主管人员和其他直接责任人员处单位罚款数额百分之六点五以上百分之八点五以下的罚款</t>
  </si>
  <si>
    <t>造成较大以上质量事故；或影响结构安全，需全面加固处理的</t>
  </si>
  <si>
    <t>处8万元以上10万元以下的罚款，对单位直接负责的主管人员和其他直接责任人员处单位罚款数额百分之八点五以上百分之十以下的罚款</t>
  </si>
  <si>
    <t>注册建筑师、注册结构工程师、监理工程师等注册执业人员因过错造成严重事故的</t>
  </si>
  <si>
    <t>  《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t>
  </si>
  <si>
    <t>责令停止执业1年</t>
  </si>
  <si>
    <t>造成一般质量事故或者其他较严重后果的</t>
  </si>
  <si>
    <t>吊销执业资格证书；5年内不予注册</t>
  </si>
  <si>
    <t>造成较大质量事故或者其他严重后果的</t>
  </si>
  <si>
    <t>吊销执业资格证书、终身不予注册</t>
  </si>
  <si>
    <t>造成重大、特别重大质量事故或者其他特别严重后果的</t>
  </si>
  <si>
    <t>吊销执业资格证书，终身不予注册</t>
  </si>
  <si>
    <t>施工单位违反工程建设强制性标准</t>
  </si>
  <si>
    <t>  《实施工程建设强制性标准监督规定》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</si>
  <si>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同一项目中，施工单位违反1条工程建设强制性标准的</t>
  </si>
  <si>
    <t>处工程合同价款2%以上3%以下的罚款</t>
  </si>
  <si>
    <t>同一项目中，施工单位违反2条以上5条以下工程建设强制性标准的；或2次违反工程建设强制性标准的</t>
  </si>
  <si>
    <t>处工程合同价款3%以上4%以下罚款，负责返工、修理；降低资质等级</t>
  </si>
  <si>
    <t>同一项目中，施工单位违反5条以上工程建设强制性标准的；或3次以上违反工程建设强制性标准的；或造成质量事故的</t>
  </si>
  <si>
    <t>处工程合同价款4%罚款，吊销资质证书</t>
  </si>
  <si>
    <t xml:space="preserve">施工单位不向建设单位出具质量保修书 </t>
  </si>
  <si>
    <t>  《房屋建筑工程质量保修办法》第十八条：“施工单位有下列行为之一的，由建设行政主管部门责令改正，并处1万元以上3万元以下的罚款。（一）工程竣工验收后，不向建设单位出具质量保修书的”</t>
  </si>
  <si>
    <t>逾期7日以下不向建设单位出具质量保修书，尚无危害后果的</t>
  </si>
  <si>
    <t>逾期7日以上30日以下不向建设单位出具质量保修书，或造成一定危害后果的</t>
  </si>
  <si>
    <t>逾期30日以上不向建设单位出具质量保修书，或造成严重后果的</t>
  </si>
  <si>
    <t>质量保修的内容、期限违反规定</t>
  </si>
  <si>
    <t>  《房屋建筑工程质量保修办法》第十八条：“施工单位有下列行为之一的，由建设行政主管部门责令改正，并处1万元以上3万元以下的罚款。（二）质量保修的内容、期限违反本办法规定的”</t>
  </si>
  <si>
    <t>施工单项合同金额在300万元以下的</t>
  </si>
  <si>
    <t>施工单项合同金额在300万元以上1000万元以下的</t>
  </si>
  <si>
    <t>施工单项合同金额在1000万元以上的</t>
  </si>
  <si>
    <t>施工单位不履行保修义务或者拖延履行保修义务的</t>
  </si>
  <si>
    <t xml:space="preserve">  《房屋建筑工程质量保修办法》第十九条：“施工单位不履行保修义务或者拖延履行保修义务的，由建设行政主管部门责令改正，处10万以上20万元以下的罚款。”
</t>
  </si>
  <si>
    <t>处10万元以上13万元以下的罚款</t>
  </si>
  <si>
    <t>造成一般危害后果的</t>
  </si>
  <si>
    <t>处13万元以上17万元以下的罚款</t>
  </si>
  <si>
    <t>处17万元以上20万元以下的罚款</t>
  </si>
  <si>
    <t>检测机构未取得相应的资质擅自承担检测业务</t>
  </si>
  <si>
    <t>  《建设工程质量检测管理办法》第二十六条：“违反本办法规定，未取得相应的资质，擅自承担本办法规定的检测业务的，其检测报告无效，由县级以上地方人民政府建设主管部门责令改正，并处1万元以上3万元以下的罚款。”
  《建设工程质量检测管理办法》第三十二条：“依照本办法规定，给予检测机构罚款处罚的，对检测机构的法定代表人和其他直接责任人员处罚款数额5％以上10％以下的罚款。”</t>
  </si>
  <si>
    <t>检测报告无效，并处以1万元以上1.5万元以下罚款。
对检测机构的法定代表人和其他直接责任人员处罚款数额5％以上6.5％以下的罚款</t>
  </si>
  <si>
    <t>检测报告无效，并处以1.5万元以上2.5万元以下罚款。
对检测机构的法定代表人和其他直接责任人员处罚款数额6.5％以上8.5％以下的罚款</t>
  </si>
  <si>
    <t>检测报告无效，并处以2.5万元以上3万元以下罚款
对检测机构的法定代表人和其他直接责任人员处罚款数额8.5％以上10％以下的罚款</t>
  </si>
  <si>
    <t>检测机构以欺骗、贿赂等不正当手段取得资质证书</t>
  </si>
  <si>
    <t>  《建设工程质量检测管理办法》第二十八条：“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《建设工程质量检测管理办法》第三十二条：“依照本办法规定，给予检测机构罚款处罚的，对检测机构的法定代表人和其他直接责任人员处罚款数额5％以上10％以下的罚款。</t>
  </si>
  <si>
    <t>撤销其资质证书、3年内不得再次申请资质证书、罚款</t>
  </si>
  <si>
    <t>撤销资质证书，并处以1万元以上1.7万元以下罚款，申请人3年内不得再次申请检测机构资质证书。
对检测机构的法定代表人和其他直接责任人员处罚款数额5％以上6％以下的罚款。</t>
  </si>
  <si>
    <t>撤销资质证书，并处以1.7万元以上2.4万元以下罚款，申请人3年内不得再次申请检测机构资质证书。
对检测机构的法定代表人和其他直接责任人员处罚款数额6％以上8％以下的罚款。</t>
  </si>
  <si>
    <t>撤销资质证书，并处以2.4万元以上3万元以下罚款，申请人3年内不得再次申请检测机构资质证书。
对检测机构的法定代表人和其他直接责任人员处罚款数额8％以上10％以下的罚款。</t>
  </si>
  <si>
    <t>检测机构超出资质范围从事检测活动</t>
  </si>
  <si>
    <t xml:space="preserve">    《建设工程质量检测管理办法》第二十九条：“检测机构违反本办法规定，有下列行为之一的，由县级以上地方人民政府建设主管部门责令改正，可并处1万元以上3万元以下的罚款；构成犯罪的，依法追究刑事责任：（一）超出资质范围从事检测活动的；”
    《建设工程质量检测管理办法》第三十二条：“依照本办法规定，给予检测机构罚款处罚的，对检测机构的法定代表人和其他直接责任人员处罚款数额5％以上10％以下的罚款。
    《海南省建筑节能检测管理办法》第十九条：“检测机构违反本办法规定，有下列行为之一的，由县级以上地方人民政府建设主管部门责令改正，可并处1万元以上3万元以下的罚款；构成犯罪的，依法追究刑事责任：（一） 未取得检测资质或超出资质范围从事检测活动的；”</t>
  </si>
  <si>
    <t>处以1万元以上1.5万元以下罚款。
对检测机构的法定代表人和其他直接责任人员处罚款数额5％以上6.5％以下的罚款</t>
  </si>
  <si>
    <t>处以1.5万元以上2.5万元以下罚款。
对检测机构的法定代表人和其他直接责任人员处罚款数额6.5％以上8.5％以下的罚款</t>
  </si>
  <si>
    <t>处以2.5万元以上3万元以下罚款。
对检测机构的法定代表人和其他直接责任人员处罚款数额8.5％以上10％以下的罚款</t>
  </si>
  <si>
    <t>检测机构涂改、倒卖、出租、出借、转让资质证书的</t>
  </si>
  <si>
    <t xml:space="preserve">  《建设工程质量检测管理办法》第二十九条：“检测机构违反本办法规定，有下列行为之一的，由县级以上地方人民政府建设主管部门责令改正，可并处1万元以上3万元以下的罚款；构成犯罪的，依法追究刑事责任：（二）涂改、倒卖、出租、出借、转让资质证书的；”
  《建设工程质量检测管理办法》第三十二条：“依照本办法规定，给予检测机构罚款处罚的，对检测机构的法定代表人和其他直接责任人员处罚款数额5％以上10％以下的罚款。”
  《海南省建筑节能检测管理办法》第十九条第二款:““检测机构违反本办法规定，有下列行为之一的，由县级以上地方人民政府建设主管部门责令改正，可并处1万元以上3万元以下的罚款；构成犯罪的，依法追究刑事责任：（二） 涂改、倒卖、出租、转让资质证书的；”
  《建设工程勘察设计资质管理规定》第三十四条：“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 </t>
  </si>
  <si>
    <t>检测机构使用不符合条件的检测人员</t>
  </si>
  <si>
    <t>  《建设工程质量检测管理办法》第二十九条：“检测机构违反本办法规定，有下列行为之一的，由县级以上地方人民政府建设主管部门责令改正，可并处1万元以上3万元以下的罚款；构成犯罪的，依法追究刑事责任：（三）使用不符合条件的检测人员的；”　
  《建设工程质量检测管理办法》第三十二条：“依照本办法规定，给予检测机构罚款处罚的，对检测机构的法定代表人和其他直接责任人员处罚款数额5％以上10％以下的罚款。”
    《海南省建筑节能检测管理办法》第十九条第三款:““检测机构违反本办法规定，有下列行为之一的，由县级以上地方人民政府建设主管部门责令改正，可并处1万元以上3万元以下的罚款；构成犯罪的，依法追究刑事责任：（三） 使用不符合条件的检测人员的；”</t>
  </si>
  <si>
    <t>不符合条件的检测人员1人</t>
  </si>
  <si>
    <t>不符合条件的检测人员2人以上5人以下的；或造成一定危害后果的</t>
  </si>
  <si>
    <t>不符合条件的检测人员5人以上的；或造成严重危害后果的</t>
  </si>
  <si>
    <t>检测机构未按规定上报发现的违法违规行为和检测不合格事项</t>
  </si>
  <si>
    <t xml:space="preserve">    《建设工程质量检测管理办法》第二十九条：“检测机构违反本办法规定，有下列行为之一的，由县级以上地方人民政府建设主管部门责令改正，可并处1万元以上3万元以下的罚款；构成犯罪的，依法追究刑事责任：（四）未按规定上报发现的违法违规行为和检测不合格事项的；”
    《建设工程质量检测管理办法》第三十二条：“依照本办法规定，给予检测机构罚款处罚的，对检测机构的法定代表人和其他直接责任人员处罚款数额5％以上10％以下的罚款。”
    《海南省建筑节能检测管理办法》第十九条第四款：“检测机构违反本办法规定，有下列行为之一的，由县级以上地方人民政府建设主管部门责令改正，可并处1万元以上3万元以下的罚款；构成犯罪的，依法追究刑事责任：（四） 未按规定上报发现的违法违规行为和检测不合格事项的；”</t>
  </si>
  <si>
    <t>未按规定上报发现的违法违规行为和检测不合格事项1项的</t>
  </si>
  <si>
    <t>未按规定上报发现的违法违规行为和检测不合格事项2项的；或造成一般危害后果的</t>
  </si>
  <si>
    <t>未按规定上报发现的违法违规行为和检测不合格事项3项以上的；或造成严重危害后果的</t>
  </si>
  <si>
    <t>检测机构未按规定在检测报告上签字盖章</t>
  </si>
  <si>
    <t xml:space="preserve">    《建设工程质量检测管理办法》第二十九条：“检测机构违反本办法规定，有下列行为之一的，由县级以上地方人民政府建设主管部门责令改正，可并处1万元以上3万元以下的罚款；构成犯罪的，依法追究刑事责任：（五）未按规定在检测报告上签字盖章的；”
    《建设工程质量检测管理办法》第三十二条：“依照本办法规定，给予检测机构罚款处罚的，对检测机构的法定代表人和其他直接责任人员处罚款数额5％以上10％以下的罚款。”
    《海南省建筑节能检测管理办法》第十九条第五款：“检测机构违反本办法规定，有下列行为之一的，由县级以上地方人民政府建设主管部门责令改正，可并处1万元以上3万元以下的罚款；构成犯罪的，依法追究刑事责任：（五） 未按规定在检测报告上签字盖章的；”</t>
  </si>
  <si>
    <t xml:space="preserve">检测机构未按照国家有关工程建设强制性标准进行检测 </t>
  </si>
  <si>
    <t xml:space="preserve">    《建设工程质量检测管理办法》第二十九条：“检测机构违反本办法规定，有下列行为之一的，由县级以上地方人民政府建设主管部门责令改正，可并处1万元以上3万元以下的罚款；构成犯罪的，依法追究刑事责任：（六）未按照国家有关工程建设强制性标准进行检测的；”
    《建设工程质量检测管理办法》第三十二条：“依照本办法规定，给予检测机构罚款处罚的，对检测机构的法定代表人和其他直接责任人员处罚款数额5％以上10％以下的罚款。”
    《海南省建筑节能检测管理办法》第十九条第六款：“检测机构违反本办法规定，有下列行为之一的，由县级以上地方人民政府建设主管部门责令改正，可并处1万元以上3万元以下的罚款；构成犯罪的，依法追究刑事责任：（六） 未按照国家有关工程建设强制性标准进行检测的；　　”</t>
  </si>
  <si>
    <t>违背工程建设强制性标准1条的</t>
  </si>
  <si>
    <t>违背工程建设强制性标准2条；或造成一般危害后果的</t>
  </si>
  <si>
    <t>违背工程建设强制性标准3条以上；或造成严重危害后果的</t>
  </si>
  <si>
    <t>检测机构档案资料管理混乱，造成检测数据无法追溯</t>
  </si>
  <si>
    <t xml:space="preserve">    《建设工程质量检测管理办法》第二十九条：“检测机构违反本办法规定，有下列行为之一的，由县级以上地方人民政府建设主管部门责令改正，可并处1万元以上3万元以下的罚款；构成犯罪的，依法追究刑事责任：（七）档案资料管理混乱，造成检测数据无法追溯的；”
    《建设工程质量检测管理办法》第三十二条：“依照本办法规定，给予检测机构罚款处罚的，对检测机构的法定代表人和其他直接责任人员处罚款数额5％以上10％以下的罚款。”
    《海南省建筑节能检测管理办法》第十九条第七款：“检测机构违反本办法规定，有下列行为之一的，由县级以上地方人民政府建设主管部门责令改正，可并处1万元以上3万元以下的罚款；构成犯罪的，依法追究刑事责任：（七） 档案资料管理混乱，造成检测数据无法追溯的；”</t>
  </si>
  <si>
    <t>无法追溯数据的档案份数3份以下的</t>
  </si>
  <si>
    <t>无法追溯数据的档案份数3份以上6份以下；或造成一般危害后果的</t>
  </si>
  <si>
    <t>无法追溯数据的档案份数6份以上；或造成严重危害后果的</t>
  </si>
  <si>
    <t>检测机构转包检测业务</t>
  </si>
  <si>
    <t xml:space="preserve">    《建设工程质量检测管理办法》第二十九条：“检测机构违反本办法规定，有下列行为之一的，由县级以上地方人民政府建设主管部门责令改正，可并处1万元以上3万元以下的罚款；构成犯罪的，依法追究刑事责任：（八）转包检测业务的。”
    《建设工程质量检测管理办法》第三十二条：“依照本办法规定，给予检测机构罚款处罚的，对检测机构的法定代表人和其他直接责任人员处罚款数额5％以上10％以下的罚款。”
    《海南省建筑节能检测管理办法》第十九条第八款：“检测机构违反本办法规定，有下列行为之一的，由县级以上地方人民政府建设主管部门责令改正，可并处1万元以上3万元以下的罚款；构成犯罪的，依法追究刑事责任：（八） 转包检测业务的。”</t>
  </si>
  <si>
    <t>转让检测业务合同金额3万元以下的</t>
  </si>
  <si>
    <t>转让检测业务合同金额3万元以上5万元以下的、或造成一定危害后果的</t>
  </si>
  <si>
    <t>转让检测业务合同金额5万元以上的或造成严重危害后果的</t>
  </si>
  <si>
    <t>检测机构伪造检测数据，出具虚假检测报告或者鉴定结论</t>
  </si>
  <si>
    <t xml:space="preserve">    《建设工程质量检测管理办法》第三十条：“检测机构伪造检测数据，出具虚假检测报告或者鉴定结论的，县级以上地方人民政府建设主管部门给予警告，并处3万元罚款；给他人造成损失的，依法承担赔偿责任；构成犯罪的，依法追究其刑事责任。”
    《建设工程质量检测管理办法》第三十二条：“依照本办法规定，给予检测机构罚款处罚的，对检测机构的法定代表人和其他直接责任人员处罚款数额5％以上10％以下的罚款。”
    《海南省建筑节能检测管理办法》第二十条：“检测机构伪造检测数据，出具虚假检测报告或者鉴定结论的，由县级以上地方人民政府建设主管部门给予警告，并处3万元罚款；给他人造成损失的，依法承担赔偿责任；构成犯罪的，依法追究刑事责任。”</t>
  </si>
  <si>
    <t>警告，并处3万元罚款。
，对检测机构的法定代表人和其他直接责任人员处罚款数额5％以上6.5％以下的罚款</t>
  </si>
  <si>
    <t>警告，并处3万元罚款。
对检测机构的法定代表人和其他直接责任人员处罚款数额6.5％以上8.5％以下的罚款</t>
  </si>
  <si>
    <t>警告，并处3万元罚款。
对检测机构的法定代表人和其他直接责任人员处罚款数额8.5％以上10％以下的罚款</t>
  </si>
  <si>
    <t>委托方委托未取得相应资质的检测机构进行检测</t>
  </si>
  <si>
    <t xml:space="preserve">    《建设工程质量检测管理办法》第三十一条：“违反本办法规定，委托方有下列行为之一的，由县级以上地方人民政府建设主管部门责令改正，处1万元以上3万元以下的罚款：（一）委托未取得相应资质的检测机构进行检测的；”
    《海南省建筑节能检测管理办法》第二十一条第一款：“违反本办法规定，委托方有下列行为之一的，由县级以上地方人民政府建设主管部门责令改正，处1万元以上3万元以下的罚款：（一）委托未取得相应资质的检测机构进行检测的；”</t>
  </si>
  <si>
    <t xml:space="preserve">委托方明示或暗示检测机构出具虚假检测报告，篡改或伪造检测报告 </t>
  </si>
  <si>
    <t xml:space="preserve">    《建设工程质量检测管理办法》第三十一条：“违反本办法规定，委托方有下列行为之一的，由县级以上地方人民政府建设主管部门责令改正，处1万元以上3万元以下的罚款：（二）明示或暗示检测机构出具虚假检测报告，篡改或伪造检测报告的；”
    《海南省建筑节能检测管理办法》第二十一条第二款：“违反本办法规定，委托方有下列行为之一的，由县级以上地方人民政府建设主管部门责令改正，处1万元以上3万元以下的罚款：（二）明示或暗示检测机构出具虚假检测报告，篡改或伪造检测报告的；”</t>
  </si>
  <si>
    <t>委托方弄虚作假送检试样</t>
  </si>
  <si>
    <t xml:space="preserve">    《建设工程质量检测管理办法》第三十一条：“违反本办法规定，委托方有下列行为之一的，由县级以上地方人民政府建设主管部门责令改正，处1万元以上3万元以下的罚款：（三）弄虚作假送检试样的。”
    《海南省建筑节能检测管理办法》第二十一条第三款：“违反本办法规定，委托方有下列行为之一的，由县级以上地方人民政府建设主管部门责令改正，处1万元以上3万元以下的罚款：（三）弄虚作假送检试样的。”</t>
  </si>
  <si>
    <t>勘察企业及其责任人员未按照工程建设强制性标准进行勘察、弄虚作假、提供虚假成果资料</t>
  </si>
  <si>
    <t xml:space="preserve">    《建设工程勘察质量管理办法》第二十四条：“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《建设工程勘察质量管理办法》第二十七条：“依照本办法规定，给予勘察企业罚款处罚的，由工程勘察质量监督部门对企业的法定代表人和其他直接责任人员处以企业罚款数额的5%以上10%以下的罚款”
    《建设工程安全生产管理条例》第五十六条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</si>
  <si>
    <t>违法行为尚未造成危害后果或情节轻微的</t>
  </si>
  <si>
    <t>处10万元以上16万元以下的罚款。企业的法定代表人和其他直接责任人员处以企业罚款数额的5%以上6.5%以下的罚款、限期改正</t>
  </si>
  <si>
    <t>罚款、停业整顿、降低资质等级</t>
  </si>
  <si>
    <t>造成工程质量事故的</t>
  </si>
  <si>
    <t>处16万元以上23万元以下的罚款、停业整顿、降低资质等级。企业的法定代表人和其他直接责任人员处以企业罚款数额的6.5%以上8.5%以下的罚款</t>
  </si>
  <si>
    <t>处23万元以上30万元以下的罚款，吊销资质证书。企业的法定代表人和其他直接责任人员处以企业罚款数额的8.5%以上10%以下的罚款。</t>
  </si>
  <si>
    <t>工程勘察企业勘察文件没有责任人签字或者签字不全的</t>
  </si>
  <si>
    <t xml:space="preserve">  《建设工程勘察质量管理办法》第二十五条：“违反本办法规定，工程勘察企业有下列行为之一的，由工程勘察质量监督部门责令改正，处1万元以上3万元以下的罚款：（一）勘察文件没有责任人签字或者签字不全的”
  《建设工程勘察质量管理办法》第二十七条：“依照本办法规定，给予勘察企业罚款处罚的，由工程勘察质量监督部门对企业的法定代表人和其他直接责任人员处以企业罚款数额的5%以上10%以下的罚款”。 </t>
  </si>
  <si>
    <t>处1万元罚款。企业的法定代表人和其他直接责任人员处以企业罚款数额的5%以上6.5%以下的罚款</t>
  </si>
  <si>
    <t>处1万元以上2万元以下罚款。企业的法定代表人和其他直接责任人员处以企业罚款数额的6.5%以上8.5%以下的罚款</t>
  </si>
  <si>
    <t>处2万元以上3万元以下罚款。企业的法定代表人和其他直接责任人员处以企业罚款数额的8.5%以上10%以下的罚款</t>
  </si>
  <si>
    <t>工程勘察企业原始记录不按照规定记录或者记录不完整的</t>
  </si>
  <si>
    <t xml:space="preserve">  《建设工程勘察质量管理办法》第二十五条：“违反本办法规定，工程勘察企业有下列行为之一的，由工程勘察质量监督部门责令改正，处1万元以上3万元以下的罚款：（二）原始记录不按照规定记录或者记录不完整的”。
  《建设工程勘察质量管理办法》第二十七条：“依照本办法规定，给予勘察企业罚款处罚的，由工程勘察质量监督部门对企业的法定代表人和其他直接责任人员处以企业罚款数额的5%以上10%以下的罚款”。 </t>
  </si>
  <si>
    <t>工程勘察企业不参加施工验槽的</t>
  </si>
  <si>
    <t xml:space="preserve">  《建设工程勘察质量管理办法》第二十五条：“违反本办法规定，工程勘察企业有下列行为之一的，由工程勘察质量监督部门责令改正，处1万元以上3万元以下的罚款：（三）不参加施工验槽的”。
  《建设工程勘察质量管理办法》第二十七条：“依照本办法规定，给予勘察企业罚款处罚的，由工程勘察质量监督部门对企业的法定代表人和其他直接责任人员处以企业罚款数额的5%以上10%以下的罚款”。 </t>
  </si>
  <si>
    <t>项目完成后，勘察文件不归档保存的</t>
  </si>
  <si>
    <t xml:space="preserve">  《建设工程勘察质量管理办法》第二十五条：“违反本办法规定，工程勘察企业有下列行为之一的，由工程勘察质量监督部门责令改正，处1万元以上3万元以下的罚款：（四）项目完成后，勘察文件不归档保存的”。
  《建设工程勘察质量管理办法》第二十七条：“依照本办法规定，给予勘察企业罚款处罚的，由工程勘察质量监督部门对企业的法定代表人和其他直接责任人员处以企业罚款数额的5%以上10%以下的罚款”。 </t>
  </si>
  <si>
    <t>对建设单位在工程竣工验收合格之日起15日内未办理工程竣工验收备案的行为的处罚</t>
  </si>
  <si>
    <t xml:space="preserve">    《房屋建筑和市政基础设施工程竣工验收备案管理办法》第九条：“建设单位在工程竣工验收合格之日起15日内未办理工程竣工验收备案的，备案机关责令限期改正，处20万元以上50万元以下罚款。”</t>
  </si>
  <si>
    <t>初次违法，危害后果轻微的</t>
  </si>
  <si>
    <t>限期改正，处20万元以上23万元以下罚款</t>
  </si>
  <si>
    <t>除从轻、从重情节的其它情形</t>
  </si>
  <si>
    <t>限期改正，处23万元以上26万元以下罚款</t>
  </si>
  <si>
    <t>情节恶劣或造成严重后果的</t>
  </si>
  <si>
    <t>处26万元以上30万元以下罚款</t>
  </si>
  <si>
    <t>对建设单位将备案机关决定重新组织竣工验收的工程，在重新组织竣工验收前，擅自使用的处罚</t>
  </si>
  <si>
    <t xml:space="preserve">    《房屋建筑和市政基础设施工程竣工验收备案管理办法》第十条：“建设单位将备案机关决定重新组织竣工验收的工程，在重新组织竣工验收前，擅自使用的，备案机关责令停止使用，处工程合同价款2%以上4%以下罚款。”</t>
  </si>
  <si>
    <t>在重新组织竣工验收前，擅自使用一个月以下的</t>
  </si>
  <si>
    <t>处工程合同价款2％以上2.7％以下罚款</t>
  </si>
  <si>
    <t>在重新组织竣工验收前，擅自使用一个月以上二个月以下的</t>
  </si>
  <si>
    <t>处工程合同价款2.7％以上3.4％以下罚款</t>
  </si>
  <si>
    <t>在重新组织竣工验收前，擅自使用二个月以上的</t>
  </si>
  <si>
    <t>处工程合同价款3.4％以上4％以下罚款</t>
  </si>
  <si>
    <t>对建设单位采用虚假证明文件办理工程竣工验收备案的行为的处罚</t>
  </si>
  <si>
    <t xml:space="preserve">    《房屋建筑和市政基础设施工程竣工验收备案管理办法》第十一条：“建设单位采用虚假证明文件办理工程竣工验收备案的，工程竣工验收无效，备案机关责令停止使用，重新组织竣工验收，处20万元以上50万元以下罚款；构成犯罪的，依法追究刑事责任。”</t>
  </si>
  <si>
    <t>备案机关责令停止使用后，重新组织竣工验收，处20万元以上30万元以下罚款</t>
  </si>
  <si>
    <t>备案机关责令停止使用后，重新组织竣工验收，处30万元以上40万元以下罚款</t>
  </si>
  <si>
    <t>备案机关责令停止使用后，重新组织竣工验收，处40万元以上50万元以下罚款</t>
  </si>
  <si>
    <t>六、工程安全类</t>
  </si>
  <si>
    <t>建设单位对勘察、设计、施工、工程监理等单位提出不符合安全生产法律、法规和强制性标准规定的要求的</t>
  </si>
  <si>
    <t>  《建设工程安全生产管理条例》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</si>
  <si>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处20万元以上30万元以下罚款</t>
  </si>
  <si>
    <t>处30万元以上40万元以下罚款</t>
  </si>
  <si>
    <t>处40万元以上50万元以下罚款</t>
  </si>
  <si>
    <t>要求施工单位压缩合同约定的工期的</t>
  </si>
  <si>
    <t>  《建设工程安全生产管理条例》第五十五条第二项：“违反本条例的规定，建设单位有下列行为之一的，责令限期改正，处20万元以上50万元以下的罚款；造成重大安全事故，构成犯罪的，对直接责任人员，依照刑法有关规定追究刑事责任；造成损失的，依法承担赔偿责任：(二)要求施工单位压缩合同约定的工期的；”</t>
  </si>
  <si>
    <t>建设单位将拆除工程发包给不具有相应资质等级的施工单位</t>
  </si>
  <si>
    <t>  《建设工程安全生产管理条例》第五十五条第三项：“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</si>
  <si>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可以纠正，未造成严重后果的</t>
  </si>
  <si>
    <t>既成事实，无法纠正的</t>
  </si>
  <si>
    <t>设计单位或勘察单位未按照法律、法规和工程建设强制性标准进行设计的</t>
  </si>
  <si>
    <t xml:space="preserve">    《建设工程安全生产管理条例》第五十六条第一项：“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</si>
  <si>
    <t>未按照法律、法规和工程建设强制性标准进行勘察、设计的</t>
  </si>
  <si>
    <t>处10万元以上15万元以下的罚款</t>
  </si>
  <si>
    <t>未按照法律、法规和工程建设强制性标准对应当组织专家进行论证的工程进行勘察、设计的；或造成较大安全事故的</t>
  </si>
  <si>
    <t>处15万元以上25万元以下的罚款、降低资质等级</t>
  </si>
  <si>
    <t>罚款、吊销资质等级</t>
  </si>
  <si>
    <t>未按照法律、法规和工程建设强制性标准对应当组织专家进行论证的工程进行勘察、设计的；或造成重大安全事故的</t>
  </si>
  <si>
    <t>处25万元以上30万元以下的罚款，吊销资质证书</t>
  </si>
  <si>
    <t>采用新结构、新材料、新工艺的建设工程和特殊结构的建设工程，设计单位未在设计中提出保障施工作业人员安全和预防生产安全事故的措施建议的</t>
  </si>
  <si>
    <t xml:space="preserve">    《建设工程安全生产管理条例》第五十六条第二项：“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</si>
  <si>
    <t>提出措施建议不充分的；或未提出措施建议的；或造成一般安全事故的</t>
  </si>
  <si>
    <t>造成较大安全事故的</t>
  </si>
  <si>
    <t>工程监理单位未对施工组织设计中的安全技术措施或者专项施工方案进行审查</t>
  </si>
  <si>
    <t>  《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</si>
  <si>
    <t>限期内未改正的分部分项工程（不属于危险性较大的、超过一定规模的分部分项工程）</t>
  </si>
  <si>
    <t>并处以10万元以上15万元以下的罚款</t>
  </si>
  <si>
    <t>限期内未改正的危险性较大的、超过一定规模的分部分项工程</t>
  </si>
  <si>
    <t>工程监理单位发现安全事故隐患未及时要求施工单位整改或者暂时停止施工</t>
  </si>
  <si>
    <t>  《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t>
  </si>
  <si>
    <t>未及时要求施工单位整改，限期内未改正</t>
  </si>
  <si>
    <t>未及时要求施工单位停止施工的，限期内未改正</t>
  </si>
  <si>
    <t xml:space="preserve">施工单位拒不整改或者不停止施工，工程监理单位未及时向有关主管部门报告 </t>
  </si>
  <si>
    <t>  《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t>
  </si>
  <si>
    <t xml:space="preserve">工程监理单位未依照法律、法规和工程建设强制性标准实施监理 </t>
  </si>
  <si>
    <t>  《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t>
  </si>
  <si>
    <t>违反1条法律、法规和工程建设强制性标准的</t>
  </si>
  <si>
    <t>违反2条法律、法规和工程建设强制性标准的</t>
  </si>
  <si>
    <t>违反3条以上法律、法规和工程建设强制性标准的或造成较大安全事故的</t>
  </si>
  <si>
    <t>注册执业人员未执行法律、法规和工程建设强制性标准</t>
  </si>
  <si>
    <t>  《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</si>
  <si>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责令停止执业3个月以上1年以下</t>
  </si>
  <si>
    <t>吊销执业资格证书、5年以内不予注册</t>
  </si>
  <si>
    <t>吊销执业资格证书，5年以内不予注册</t>
  </si>
  <si>
    <t>造成重大安全事故</t>
  </si>
  <si>
    <t>为建设工程提供机械设备和配件的单位，未按照安全施工的要求配备齐全有效的保险、限位等安全设施和装置</t>
  </si>
  <si>
    <t>  《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</si>
  <si>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存在一定安全隐患的</t>
  </si>
  <si>
    <t>处以合同价款1倍以上1.7倍以下的罚款</t>
  </si>
  <si>
    <t>存在较严重安全隐患的</t>
  </si>
  <si>
    <t>处以合同价款1.7倍以上2.4倍以下的罚款</t>
  </si>
  <si>
    <t>造成工程安全事故的</t>
  </si>
  <si>
    <t>处以合同价款2.4倍以上3倍以下的罚款</t>
  </si>
  <si>
    <t>出租单位出租未经安全性能检测或者经检测不合格的机械设备和施工机具及配件</t>
  </si>
  <si>
    <t>  《建设工程安全生产管理条例》第六十条：“违反本条例的规定，出租单位出租未经安全性能检测或者经检测不合格的机械设备和施工机具及配件的，责令停业整顿，并处5万元以上10万元以下的罚款；造成损失的，依法承担赔偿责任。”</t>
  </si>
  <si>
    <t>出租未经安全性能检测的机械设备和施工机具及配件</t>
  </si>
  <si>
    <t>并处以5万元以上6万元以下的罚款</t>
  </si>
  <si>
    <t>出租经检测不合格的机械设备和施工机具及配件</t>
  </si>
  <si>
    <t>并处以6万元以上7万元以下的罚款</t>
  </si>
  <si>
    <t>并处以7万元以上10万元以下的罚款</t>
  </si>
  <si>
    <t>承担施工起重机械和整体提升脚手架、模板等自升式架设设施安装、拆卸的单位未编制拆装方案、制定安全施工措施</t>
  </si>
  <si>
    <t>  《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t>
  </si>
  <si>
    <t>限期内未改正的分部分项工程（不属于危险性较大的、超过一定规模的分部分项工程）的</t>
  </si>
  <si>
    <t>并处5万元以上7万元以下罚款；</t>
  </si>
  <si>
    <t>并处7万元以上8万元以下罚款；降低资质等级</t>
  </si>
  <si>
    <t>逾期未改正违法行为；或造成较大安全事故的</t>
  </si>
  <si>
    <t>并处8万元以上10万元以下罚款，吊销资质证书</t>
  </si>
  <si>
    <t>施工起重机械和整体提升脚手架、模板等自升式架设设施安装、拆卸未由专业技术人员现场监督</t>
  </si>
  <si>
    <t>  《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二）未由专业技术人员现场监督的；”</t>
  </si>
  <si>
    <t>逾期未改正违法行为；或造成安全事故的</t>
  </si>
  <si>
    <t>施工起重机械和整体提升脚手架、模板等自升式架设设施安装、拆卸单位未出具自检合格证明或者出具虚假证明</t>
  </si>
  <si>
    <t>  《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三）未出具自检合格证明或者出具虚假证明的；”</t>
  </si>
  <si>
    <t>并处7万元以上10万元以下罚款，吊销资质证书</t>
  </si>
  <si>
    <t>施工起重机械和整体提升脚手架、模板等自升式架设设施安装、拆卸单位未向施工单位进行安全使用说明，办理移交手续</t>
  </si>
  <si>
    <t>  《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四）未向施工单位进行安全使用说明，办理移交手续的。”</t>
  </si>
  <si>
    <t>施工单位未设立安全生产管理机构、配备专职安全生产管理人员或者分部分项工程施工时无专职安全生产管理人员现场监督的</t>
  </si>
  <si>
    <t xml:space="preserve">    《建设工程安全生产管理条例》第六十二条第一款：“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
    《中华人民共和国安全生产法》第九十四条第一款：“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t>
  </si>
  <si>
    <t>设立安全生产管理机构、配备专职安全生产管理人员不足的</t>
  </si>
  <si>
    <t>责令停业整顿并处五万元以上七万元以下的罚款，对其直接负责的主管人员和其他直接责任人员处一万元以上一点五万元以下的罚款</t>
  </si>
  <si>
    <t>设立安全生产管理机构，配备专职安全生产管理人员不足或现场无专职安全生产管理人员监督的</t>
  </si>
  <si>
    <t>责令停业整顿并处七万元以上八万元以下的罚款，对其直接负责的主管人员和其他直接责任人员处一万元以上一点五万元以下的罚款</t>
  </si>
  <si>
    <t>未设立安全生产管理机构、未配备专职安全生产管理人员的或造成严重危害后果的</t>
  </si>
  <si>
    <t>责令停业整顿并处八万元以上十万元以下的罚款，对其直接负责的主管人员和其他直接责任人员处一点五万元以上两万元以下的罚款</t>
  </si>
  <si>
    <t>施工单位的主要负责人、项目负责人、专职安全生产管理人员、作业人员或者特种作业人员，未经安全教育培训或者经考核不合格即从事相关工作的</t>
  </si>
  <si>
    <t xml:space="preserve">    《建设工程安全生产管理条例》第六十二条第二款：“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
   《中华人民共和国安全生产法》第九十四条第二款、第七款、第三款：“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七）特种作业人员未按照规定经专门的安全作业培训并取得相应资格，上岗作业的。”</t>
  </si>
  <si>
    <t>整改不到位的</t>
  </si>
  <si>
    <t>逾期仍未有整改措施</t>
  </si>
  <si>
    <t>发生安全事故的</t>
  </si>
  <si>
    <t>施工单位未在施工现场的危险部位设置明显的安全警示标志，或者未按照国家有关规定在施工现场设置消防通道、消防水源、配备消防设施和灭火器材的</t>
  </si>
  <si>
    <t xml:space="preserve">    《建设工程安全生产管理条例》第六十二条第三款：“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
    《中华人民共和国安全生产法》九十六条第一款：“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</si>
  <si>
    <t>责令停业整顿并处五万元以下的罚款，对其直接负责的主管人员和其他直接责任人员处一万元以上一点五万元以下罚款</t>
  </si>
  <si>
    <t>责令停业整顿并处五万元以上十五万元以下的罚款，对其直接负责的主管人员和其他直接责任人员处一点五万元以上两万元以下的罚款</t>
  </si>
  <si>
    <t>责令停业整顿并处十五万元以上二十万元以下的罚款，对其直接负责的主管人员和其他直接责任人员处一点五万元以上两万元以下的罚款</t>
  </si>
  <si>
    <t>施工单位未向作业人员提供安全防护用具和安全防护服装的</t>
  </si>
  <si>
    <t xml:space="preserve">    《建设工程安全生产管理条例》第六十二条第四款：“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四）未向作业人员提供安全防护用具和安全防护服装的；”
    《中华人民共和国安全生产法》第九十六条第四款：“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t>
  </si>
  <si>
    <t>施工单位未按规定在施工起重机械和整体提升脚手架、模板等自升式架设设施验收合格后登记的</t>
  </si>
  <si>
    <t xml:space="preserve">    《建设工程安全生产管理条例》第六十二条第五款：“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五）未按照规定在施工起重机械和整体提升脚手架、模板等自升式架设设施验收合格后登记的；”
    《中华人民共和国安全生产法》第九十六条第三款：“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t>
  </si>
  <si>
    <t>1台施工起重机械和整体提升脚手架、模板等自升式架设设施验收合格后未登记的</t>
  </si>
  <si>
    <t>2台施工起重机械和整体提升脚手架、模板等自升式架设设施验收合格后未登记的</t>
  </si>
  <si>
    <t>3台以上施工起重机械和整体提升脚手架、模板等自升式架设设施验收合格后未登记或发生安全事故的</t>
  </si>
  <si>
    <t>使用国家明令淘汰、禁止使用的危及施工安全的工艺、设备、材料的</t>
  </si>
  <si>
    <t xml:space="preserve">    《建设工程安全生产管理条例》第六十二条第六款：“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六）使用国家明令淘汰、禁止使用的危及施工安全的工艺、设备、材料的。”
    《中华人民共和国安全生产法》第九十六条第六款：“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t>
  </si>
  <si>
    <t>同一项目中，使用3种以下国家明令淘汰、禁止使用的危及施工安全的工艺、设备、材料的</t>
  </si>
  <si>
    <t>同一项目中， 使用3种以上5种以下国家明令淘汰、禁止使用的危及施工安全的工艺、设备、材料的</t>
  </si>
  <si>
    <t>同一项目中， 使用5种以上国家明令淘汰、禁止使用的危及施工安全的工艺、设备、材料的</t>
  </si>
  <si>
    <t>施工单位挪用列入建设工程概算的安全生产作业环境及安全施工措施所需费用</t>
  </si>
  <si>
    <t xml:space="preserve">    《建设工程安全生产管理条例》第六十三条：“违反本条例的规定，施工单位挪用列入建设工程概算的安全生产作业环境及安全施工措施所需费用的，责令限期改正，处挪用费用20％以上50％以下的罚款；造成损失的，依法承担赔偿责任。”</t>
  </si>
  <si>
    <t>挪用资金占该所需费用的5%以下，尚未造成危害后果的</t>
  </si>
  <si>
    <t>处以挪用费用20%以上30%以下的罚款</t>
  </si>
  <si>
    <t>挪用资金占该所需费用的5%以上20%以下，或造成一定危害后果的</t>
  </si>
  <si>
    <t>处以挪用费用30%以上40%以下的罚款</t>
  </si>
  <si>
    <t>施工单位挪用列入建设挪用资金占该所需费用的20%以上,或造成严重后果的</t>
  </si>
  <si>
    <t>处以挪用费用40%以上50%以下的罚款</t>
  </si>
  <si>
    <t>施工单位施工前未对有关安全施工的技术要求作出详细说明</t>
  </si>
  <si>
    <t>  《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t>
  </si>
  <si>
    <t>并处5万元以上6万元以下罚款；</t>
  </si>
  <si>
    <t>并处6万元以上8万元以下罚款；</t>
  </si>
  <si>
    <t>并处8万元以上10万元以下罚款；</t>
  </si>
  <si>
    <t>施工单位未根据不同施工阶段和周围环境及季节、气候的变化，在施工现场采取相应的安全施工措施，或者在城市市区内的建设工程的施工现场未实行封闭围挡</t>
  </si>
  <si>
    <t>  《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</si>
  <si>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施工单位在尚未竣工的建筑物内设置员工集体宿舍</t>
  </si>
  <si>
    <t>  《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</si>
  <si>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限期内未改正，逾期3日以内改正的</t>
  </si>
  <si>
    <t>限期内未改正，逾期3日以上10日以内改正的</t>
  </si>
  <si>
    <t>限期内未改正，逾期10日以上未改正的</t>
  </si>
  <si>
    <t>施工单位施工现场临时搭建的建筑物不符合安全使用要求</t>
  </si>
  <si>
    <t>  《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t>
  </si>
  <si>
    <t>施工单位未对因建设工程施工可能造成损害的毗邻建筑物、构筑物和地下管线等采取专项防护措施</t>
  </si>
  <si>
    <t>  《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t>
  </si>
  <si>
    <t>施工单位安全防护用具、机械设备、施工机具及配件在进入施工现场前未经查验或者查验不合格即投入使用</t>
  </si>
  <si>
    <t>  《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</si>
  <si>
    <t>未经安全性能检测的</t>
  </si>
  <si>
    <t>并处10万元以上20万元以下罚款；</t>
  </si>
  <si>
    <t>经检测不合格、或造成一定危害后果的</t>
  </si>
  <si>
    <t>并处20万元以上30万元以下罚款；降低资质等级</t>
  </si>
  <si>
    <t>造成安全事故的</t>
  </si>
  <si>
    <t>并处20万元以上30万元以下罚款，吊销资质证书</t>
  </si>
  <si>
    <t>施工单位使用未经验收或者验收不合格的施工起重机械和整体提升脚手架、模板等自升式架设设施</t>
  </si>
  <si>
    <t>  《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使用未经验收或者验收不合格的施工起重机械和整体提升脚手架、模板等自升式架设设施的；”</t>
  </si>
  <si>
    <t>使用未经安全性能检测的施工起重机械和整体提升脚手架、模板等自升式架设设施</t>
  </si>
  <si>
    <t>使用经检测不合格的施工起重机械和整体提升脚手架、模板等自升式架设设施</t>
  </si>
  <si>
    <t>造成安全事故的，或造成一定危害后果的</t>
  </si>
  <si>
    <t>施工单位委托不具有相应资质的单位承担施工现场安装、拆卸施工起重机械和整体提升脚手架、模板等自升式架设设施</t>
  </si>
  <si>
    <t>  《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委托不具有相应资质的单位承担施工现场安装、拆卸施工起重机械和整体提升脚手架、模板等自升式架设设施的；”</t>
  </si>
  <si>
    <t>委托不具有相应资质的单位承担1台施工现场安装、拆卸施工起重机械和整体提升脚手架、模板等自升式架设设施的</t>
  </si>
  <si>
    <t>委托不具有相应资质的单位承担2台施工现场安装、拆卸施工起重机械和整体提升脚手架、模板等自升式架设设施、或造成一定危害后果的</t>
  </si>
  <si>
    <t>委托不具有相应资质的单位承担3台以上施工现场安装、拆卸施工起重机械和整体提升脚手架、模板等自升式架设设施的；或造成安全事故的</t>
  </si>
  <si>
    <t>施工单位在施工组织设计中未编制安全技术措施、施工现场临时用电方案或者专项施工方案</t>
  </si>
  <si>
    <t xml:space="preserve">  《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 </t>
  </si>
  <si>
    <t>限期内未改正的危险性较大的、超过一定规模的分部分项工程、或造成一定危害后果的</t>
  </si>
  <si>
    <t>对施工单位的主要负责人、项目负责人违反规章制度和操作规程冒险作业造成重大伤亡事故或者其他严重后果的处罚</t>
  </si>
  <si>
    <t>《建设工程安全生产管理条例》第六十六条第三款：“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</si>
  <si>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伤亡事故和情节程度较低</t>
  </si>
  <si>
    <t>处2万元以上8万元以下罚款</t>
  </si>
  <si>
    <t>伤亡事故和情节程度较重</t>
  </si>
  <si>
    <t>处8万元以上12万元以下罚款</t>
  </si>
  <si>
    <t>伤亡事故和情节程度严重</t>
  </si>
  <si>
    <t>处12万元以上20万元以下罚款</t>
  </si>
  <si>
    <t>施工单位取得资质证书后，降低安全生产条件</t>
  </si>
  <si>
    <t>  《建设工程安全生产管理条例》第六十七条：“施工单位取得资质证书后，降低安全生产条件的，责令限期改正；经整改仍未达到与其资质等级相适应的安全生产条件的，责令停业整顿，降低其资质等级直至吊销资质证书。”</t>
  </si>
  <si>
    <t>降低其资质等级、吊销资质证书</t>
  </si>
  <si>
    <t>逾期未改正，造成一定危害后果的</t>
  </si>
  <si>
    <t>责令施工单位停业整顿3个月以上7个月以下，降低其资质等级</t>
  </si>
  <si>
    <t>预期未改正，造成严重危害后果的</t>
  </si>
  <si>
    <t>责令施工单位停业整顿7个月以上1年以下，降低其资质等级、</t>
  </si>
  <si>
    <t>逾期未改正，情节严重，造成严重危害后果的</t>
  </si>
  <si>
    <t>责令施工单位停业整顿1年以上，、吊销资质证书</t>
  </si>
  <si>
    <t>建筑施工企业未取得安全生产许可证擅自从事建筑施工活动的</t>
  </si>
  <si>
    <t>  《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</si>
  <si>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建筑施工企业未取得安全生产许可证擅自从事建筑施工活动的时间在1个月以内的</t>
  </si>
  <si>
    <t>责令其在建项目停止施工，没收违法所得，并处以10万元以上20万元以下罚款</t>
  </si>
  <si>
    <t>建筑施工企业未取得安全生产许可证擅自从事建筑施工活动的时间在1个月以上2个月以内的</t>
  </si>
  <si>
    <t>没收违法所得，并处以20万元以上30万元以下罚款</t>
  </si>
  <si>
    <t>建筑施工企业未取得安全生产许可证擅自从事建筑施工活动的时间在2个月以上的</t>
  </si>
  <si>
    <t>没收违法所得，并处以30万元以上50万元以下罚款</t>
  </si>
  <si>
    <t>建筑施工企业安全生产许可证有效期满未办理延期手续，继续进行生产</t>
  </si>
  <si>
    <t>  《建筑施工企业安全生产许可证管理规定》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</si>
  <si>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没收违法所得</t>
  </si>
  <si>
    <t>安全生产许可证有效期满1个月内未办理延期手续，继续进行生产的</t>
  </si>
  <si>
    <t>没收违法所得，并处以5万元以上10万元以下的罚款</t>
  </si>
  <si>
    <t>安全生产许可证有效期满1个月以上2个月以内未办理延期手续，继续进行生产的</t>
  </si>
  <si>
    <t>没收违法所得，并处以10万元以上20万元以下罚款</t>
  </si>
  <si>
    <t>安全生产许可证有效期满2个月以上未办理延期手续，继续进行生产的</t>
  </si>
  <si>
    <t>建筑施工企业转让安全生产许可证</t>
  </si>
  <si>
    <t>  《建筑施工企业安全生产许可证管理规定》第二十六条第一款：“违反本规定，建筑施工企业转让安全生产许可证的，没收违法所得，处10万元以上50万元以下的罚款，并吊销安全生产许可证；构成犯罪的，依法追究刑事责任；接受转让的，依照本规定第二十四条的规定处罚。”
  《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</si>
  <si>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没收违法所得、罚款、并吊销安全生产许可证</t>
  </si>
  <si>
    <t>建筑施工企业转让安全生产许可证，未造成危害后果或造成轻微危害后果的</t>
  </si>
  <si>
    <t>没收违法所得，吊销安全生产许可证，并处以10万元以上20万元以下的罚款</t>
  </si>
  <si>
    <t>建筑施工企业转让安全生产许可证，造成一般危害后果的</t>
  </si>
  <si>
    <t>没收违法所得，吊销安全生产许可证，并处以20万元以上40万元以下的罚款</t>
  </si>
  <si>
    <t>建筑施工企业转让安全生产许可证，造成严重危害后果的</t>
  </si>
  <si>
    <t>没收违法所得，吊销安全生产许可证，并处以40万元以上50万元以下的罚款</t>
  </si>
  <si>
    <t>接受建筑施工企业转让安全生产许可证的</t>
  </si>
  <si>
    <t>  《建筑施工企业安全生产许可证管理规定》第二十六条第一款“违反本规定，建筑施工企业转让安全生产许可证的，没收违法所得，处10万元以上50万元以下的罚款，并吊销安全生产许可证；构成犯罪的，依法追究刑事责任；接受转让的，依照本规定第二十四条的规定处罚。”   
  《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</si>
  <si>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建筑施工企业接受转让安全生产许可证擅自从事建筑施工活动的时间在1个月以内的</t>
  </si>
  <si>
    <t>建筑施工企业接受转让安全生产许可证擅自从事建筑施工活动的时间在1个月以上2个月以内的</t>
  </si>
  <si>
    <t>建筑施工企业接受转让安全生产许可证擅自从事建筑施工活动的时间在2个月以上的</t>
  </si>
  <si>
    <t>建筑施工企业冒用或者使用伪造的安全生产许可证</t>
  </si>
  <si>
    <t>  《建筑施工企业安全生产许可证管理规定》第二十六条第二款“冒用安全生产许可证或者使用伪造的安全生产许可证的，依照本规定第二十四条的规定处罚”、
  《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</si>
  <si>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建筑施工企业冒用安全生产许可证或者使用伪造的安全生产许可证，未造成危害后果或造成轻微危害后果的</t>
  </si>
  <si>
    <t>建筑施工企业冒用安全生产许可证或者使用伪造的安全生产许可证，造成一般危害后果的</t>
  </si>
  <si>
    <t>建筑施工施工企业冒用安全生产许可证或者使用伪造的安全生产许可证的，造成严重危害后果的</t>
  </si>
  <si>
    <t>七、工程造价类</t>
  </si>
  <si>
    <t>工程造价咨询企业在建筑工程计价活动中，出具有虚假记载、误导性陈述的工程造价成果文件的</t>
  </si>
  <si>
    <t>《建筑工程施工发包与承包计价管理办法》第二十三条“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</si>
  <si>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虚假记载、误导性陈述工程造价金额在10万元以下的</t>
  </si>
  <si>
    <t>处以1万元以上2万元以下罚款，并予以通报</t>
  </si>
  <si>
    <t>虚假记载、误导性陈述工程造价金额在10万元以上50万元以下的</t>
  </si>
  <si>
    <t>处以2万元以上3万元以下罚款，并予以通报</t>
  </si>
  <si>
    <t>虚假记载、误导性陈述工程造价金额在50万元以上的，或3年内2次以上同类型违法行为的</t>
  </si>
  <si>
    <t>工程造价咨询企业以欺骗、贿赂等不正当手段取得工程造价咨询企业资质</t>
  </si>
  <si>
    <t xml:space="preserve">    《工程造价咨询企业管理办法》第三十七条“以欺骗、贿赂等不正当手段取得工程造价咨询企业资质的，由县级以上地方人民政府建设主管部门或者有关专业部门给予警告，并处以1万元以上3万元以下的罚款，申请人3年内不得再次申请工程造价咨询企业资质。”</t>
  </si>
  <si>
    <t>警告、罚款、3年内不得再次申请</t>
  </si>
  <si>
    <t>警告，并处以1万元以上1.5万元以下罚款，申请人3年内不得再次申请工程造价咨询企业资质</t>
  </si>
  <si>
    <t>涉案金额请厅里自行认定</t>
  </si>
  <si>
    <t>警告，并处以1.5万元以上2万元以下罚款，申请人3年内不得再次申请工程造价咨询企业资质</t>
  </si>
  <si>
    <t>警告，并处以2万元以上3万元以下罚款，申请人3年内不得再次申请工程造价咨询企业资质</t>
  </si>
  <si>
    <t xml:space="preserve">未取得工程造价咨询企业资质从事工程造价咨询活动或者超越资质等级承接工程造价咨询业务 </t>
  </si>
  <si>
    <t>  《工程造价咨询企业管理办法》第三十八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</si>
  <si>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涉案工程造价成果文件总金额6000万元以下的</t>
  </si>
  <si>
    <t>涉案工程造价成果文件总金额6000万元以上1亿元以下的</t>
  </si>
  <si>
    <t>涉案工程造价成果文件总金额1亿元以上的</t>
  </si>
  <si>
    <t>工程造价咨询企业的名称、住所、组织形式、法定代表人、技术负责人、注册资本等事项发生变更不及时办理资质证书变更手续</t>
  </si>
  <si>
    <t>  《工程造价咨询企业管理办法》第三十九条“违反本办法第十七条规定，工程造价咨询企业不及时办理资质证书变更手续的，由资质许可机关责令限期办理；逾期不办理的，可处以1万元以下的罚款。”　
    《工程造价咨询企业管理办法》第十七条“工程造价咨询企业的名称、住所、组织形式、法定代表人、技术负责人、注册资本等事项发生变更的，应当自变更确立之日起30日内，到资质许可机关办理资质证书变更手续。”</t>
  </si>
  <si>
    <t>限期内未改正，逾期15日以内改正的，尚未造成危害后果的</t>
  </si>
  <si>
    <t>处以3千元以下的罚款</t>
  </si>
  <si>
    <t>限期内未改正，逾期15日以上30日以内改正的，或造成一定危害后果的</t>
  </si>
  <si>
    <t>处以3千元以上7千元以下的罚款</t>
  </si>
  <si>
    <t>限期内未改正，逾期30日以上未改正的，或造成严重危害后果的</t>
  </si>
  <si>
    <t>处以7千元以上1万元以下的罚款</t>
  </si>
  <si>
    <t>工程造价咨询企业设立分支机构不备案的</t>
  </si>
  <si>
    <t>  《工程造价咨询企业管理办法》第四十条“有下列行为之一的，由县级以上地方人民政府建设主管部门或者有关专业部门给予警告，责令限期改正；逾期未改正的，可处以5000元以上2万元以下的罚款：（一）违反本办法第二十三条规定，新设立分支机构不备案的；”</t>
  </si>
  <si>
    <t>处以5000元以上1万元以下的罚款</t>
  </si>
  <si>
    <t>限期内未改正，逾期30日以上未改正的，或造成严重危害后果或恶劣影响的</t>
  </si>
  <si>
    <t>处以1.5万元以上2万元以下的罚款</t>
  </si>
  <si>
    <t>工程造价咨询企业跨省、自治区、直辖市承接工程咨询业务不备案的</t>
  </si>
  <si>
    <t>  《工程造价咨询企业管理办法》第四十条“有下列行为之一的，由县级以上地方人民政府建设主管部门或者有关专业部门给予警告，责令限期改正；逾期未改正的，可处以5000元以上2万元以下的罚款：（二）违反本办法第二十五条规定，跨省、自治区、直辖市承接业务不备案的。”</t>
  </si>
  <si>
    <t>处以5千元以上1万元以下的罚款</t>
  </si>
  <si>
    <t>限期内未改正，逾期30日以上未改正的，或造成严重危害后果或恶劣社会影响的</t>
  </si>
  <si>
    <t>工程造价咨询企业涂改、倒卖、出租、出借资质证书，或者以其他形式非法转让资质证书</t>
  </si>
  <si>
    <t xml:space="preserve">    《工程造价咨询企业管理办法》第四十一条“工程造价咨询企业有本办法第二十七条行为之一的，由县级以上地方人民政府建设主管部门或者有关专业部门给予警告，责令限期改正，并处以1万元以上3万元以下的罚款。”
    《工程造价咨询企业管理办法》第二十七条“工程造价咨询企业不得有下列行为：（一）涂改、倒卖、出租、出借资质证书，或者以其他形式非法转让资质证书。</t>
  </si>
  <si>
    <t>警告，并处以1万元以上1.5万元以下罚款</t>
  </si>
  <si>
    <t>金额由厅里决定是否合理</t>
  </si>
  <si>
    <t>警告，并处以1.5万元以上2.5万元以下罚款</t>
  </si>
  <si>
    <t>警告，并处以2.5万元以上3万元以下罚款</t>
  </si>
  <si>
    <t>工程造价咨询企业超越资质等级业务范围承接工程造价咨询业务</t>
  </si>
  <si>
    <t xml:space="preserve"> 《工程造价咨询企业管理办法》第四十一条“工程造价咨询企业有本办法第二十七条行为之一的，由县级以上地方人民政府建设主管部门或者有关专业部门给予警告，责令限期改正，并处以1万元以上3万元以下的罚款。”《工程造价咨询企业管理办法》第二十七条“工程造价咨询企业不得有下列行为：（二）超越资质等级业务范围承接工程造价咨询业务。</t>
  </si>
  <si>
    <t>工程造价咨询企业同时接受招标人和投标人或两个以上投标人对同一工程项目的工程造价咨询业务</t>
  </si>
  <si>
    <t>《工程造价咨询企业管理办法》第四十一条“工程造价咨询企业有本办法第二十七条行为之一的，由县级以上地方人民政府建设主管部门或者有关专业部门给予警告，责令限期改正，并处以1万元以上3万元以下的罚款。” 《工程造价咨询企业管理办法》第二十七条“工程造价咨询企业不得有下列行为：（三）同时接受招标人和投标人或两个以上投标人对同一工程项目的工程造价咨询业务。</t>
  </si>
  <si>
    <t>工程造价咨询企业以给予回扣、恶意压低收费等方式进行不正当竞争</t>
  </si>
  <si>
    <t>《工程造价咨询企业管理办法》第四十一条“工程造价咨询企业有本办法第二十七条行为之一的，由县级以上地方人民政府建设主管部门或者有关专业部门给予警告，责令限期改正，并处以1万元以上3万元以下的罚款。”  《工程造价咨询企业管理办法》第二十七条“工程造价咨询企业不得有下列行为：（四）以给予回扣、恶意压低收费等方式进行不正当竞争。</t>
  </si>
  <si>
    <t>工程造价咨询企业转包承接的工程造价咨询业务</t>
  </si>
  <si>
    <t xml:space="preserve"> 《工程造价咨询企业管理办法》第四十一条“工程造价咨询企业有本办法第二十七条行为之一的，由县级以上地方人民政府建设主管部门或者有关专业部门给予警告，责令限期改正，并处以1万元以上3万元以下的罚款。”  《工程造价咨询企业管理办法》第二十七条“工程造价咨询企业不得有下列行为：（五）转包承接的工程造价咨询业务。</t>
  </si>
  <si>
    <t>八、行政许可类</t>
  </si>
  <si>
    <t>以欺骗、贿赂等不正当手段取得注册建造师证书的</t>
  </si>
  <si>
    <t>  《注册建造师管理规定》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</si>
  <si>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撤销注册、3年内不得再次申请注册、罚款</t>
  </si>
  <si>
    <t>没有违法所得，未造成危害后果或造成轻微危害后果的</t>
  </si>
  <si>
    <t>由注册机关撤销其注册，3年内不得再次申请注册，处3000元以下的罚款</t>
  </si>
  <si>
    <t>违法所得在5000元以下的</t>
  </si>
  <si>
    <t>由注册机关撤销其注册，3年内不得再次申请注册，处以违法所得1倍以下的罚款</t>
  </si>
  <si>
    <t>没有违法所得，造成一般危害后果的</t>
  </si>
  <si>
    <t>由注册机关撤销其注册，3年内不得再次申请注册，处3000元以上7000元以下的罚款</t>
  </si>
  <si>
    <t>违法所得在5000元以上1万元以下的</t>
  </si>
  <si>
    <t>由注册机关撤销其注册，3年内不得再次申请注册，处以违法所得1倍以上2倍以下的罚款</t>
  </si>
  <si>
    <t>没有违法所得，造成严重危害后果的</t>
  </si>
  <si>
    <t>由注册机关撤销其注册，3年内不得再次申请注册，处7000元以上1万元以下的罚款</t>
  </si>
  <si>
    <t>违法所得在1万元以上的</t>
  </si>
  <si>
    <t>由注册机关撤销其注册，3年内不得再次申请注册，处以违法所得2倍以上3倍以下且不超过3万元的罚款</t>
  </si>
  <si>
    <t>未取得注册建造师证书和执业印章担任大中型建设工程项目施工单位项目负责人，或者以注册建造师的名义从事相关活动的</t>
  </si>
  <si>
    <t>  《注册建造师管理规定》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</si>
  <si>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警告，责令停止违法活动，处1万元罚款；其所签署的工程文件无效</t>
  </si>
  <si>
    <t>警告，责令停止违法活动，处1万元以上2万元以下罚款；其所签署的工程文件无效</t>
  </si>
  <si>
    <t>经责令停止违法活动，不及时停止违法行为，造成严重危害后果的</t>
  </si>
  <si>
    <t>警告，责令停止违法活动，处2万元以上3万元以下罚款；其所签署的工程文件无效</t>
  </si>
  <si>
    <t>未办理变更建造师注册而继续执业的</t>
  </si>
  <si>
    <t>  《注册建造师管理规定》第三十六条：“违反本规定，未办理变更注册而继续执业的，由县级以上地方人民政府建设主管部门或者其他有关部门责令限期改正；逾期不改正的，可处以5千元以下的罚款。”</t>
  </si>
  <si>
    <t>未办理变更建造师注册而继续执业，经逾期1个月不改正的</t>
  </si>
  <si>
    <t>处2千元以下罚款</t>
  </si>
  <si>
    <t>未办理变更建造师注册而继续执业，经逾期2个月不改正的</t>
  </si>
  <si>
    <t>处2千元以上3千元以下罚款</t>
  </si>
  <si>
    <t>未办理变更建造师注册而继续执业，经逾期不改正，造成严重后果或恶劣影响的</t>
  </si>
  <si>
    <t>处3千元以上5千元以下罚款</t>
  </si>
  <si>
    <t>注册建造师不履行注册建造师义务的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</si>
  <si>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《注册建造师管理规定》第二十六条“注册建造师不得有下列行为：（一）不履行注册建造师义务； </t>
  </si>
  <si>
    <t>警告，处3000元以下的罚款</t>
  </si>
  <si>
    <t>警告，处以违法所得1倍以下的罚款</t>
  </si>
  <si>
    <t>警告，处3000元以上7000元以下的罚款</t>
  </si>
  <si>
    <t>警告，处以违法所得1倍以上2倍以下的罚款</t>
  </si>
  <si>
    <t>警告，处7000元以上1万元以下的罚款</t>
  </si>
  <si>
    <t>警告，处违法所得2倍以上3倍以下且不超过3万元的罚款</t>
  </si>
  <si>
    <t>注册建造师在执业过程中，索贿、受贿或者谋取合同约定费用外的其他利益的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</si>
  <si>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《注册建造师管理规定》第二十六条“注册建造师不得有下列行为：（二）在执业过程中，索贿、受贿或者谋取合同约定费用外的其他利益； </t>
  </si>
  <si>
    <t>警告，处违法所得1倍以下的罚款</t>
  </si>
  <si>
    <t>警告，处违法所得1倍以上2倍以下的罚款</t>
  </si>
  <si>
    <t>注册建造师在执业过程中实施商业贿赂的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</si>
  <si>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《注册建造师管理规定》第二十六条“注册建造师不得有下列行为：（三）在执业过程中实施商业贿赂； ”</t>
  </si>
  <si>
    <t>给予警告，处3000元以下的罚款</t>
  </si>
  <si>
    <t>注册建造师签署有虚假记载等不合格的文件的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</si>
  <si>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《注册建造师管理规定》第二十六条：“注册建造师不得有下列行为：（四）签署有虚假记载等不合格的文件；”</t>
  </si>
  <si>
    <t>注册建造师允许他人以自己的名义从事执业活动的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</si>
  <si>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《注册建造师管理规定》第二十六条：“注册建造师不得有下列行为：（五）允许他人以自己的名义从事执业活动； ”</t>
  </si>
  <si>
    <t>警告，处以违法所得2倍以上3倍以下且不超过3万元的罚款</t>
  </si>
  <si>
    <t>注册建造师同时在两个或者两个以上单位受聘或者执业的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</si>
  <si>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《注册建造师管理规定》第二十六条：“注册建造师不得有下列行为：（六）同时在两个或者两个以上单位受聘或者执业； ”</t>
  </si>
  <si>
    <t>注册建造师涂改、倒卖、出租、出借或以其他形式非法转让资格证书、注册证书和执业印章的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</si>
  <si>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《注册建造师管理规定》第二十六条：“注册建造师不得有下列行为：（七）涂改、倒卖、出租、出借或以其他形式非法转让资格证书、注册证书和执业印章；” </t>
  </si>
  <si>
    <t>注册建造师超出执业范围和聘用单位业务范围内从事执业活动的</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</si>
  <si>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《注册建造师管理规定》第二十六条：“注册建造师不得有下列行为：（八）超出执业范围和聘用单位业务范围内从事执业活动；”</t>
  </si>
  <si>
    <t>注册建造师或者其聘用单位未按照要求提供注册建造师信用档案信息的</t>
  </si>
  <si>
    <t>  《注册建造师管理规定》第三十八条：“违反本规定，注册建造师或者其聘用单位未按照要求提供注册建造师信用档案信息的，由县级以上地方人民政府建设主管部门或者其他有关部门责令限期改正；逾期未改正的，可处以1千元以上1万元以下的罚款。”</t>
  </si>
  <si>
    <t>逾期1个月未改正的</t>
  </si>
  <si>
    <t>责令限期改正；处1000元以上2000元以下罚款</t>
  </si>
  <si>
    <t>逾期2个月未改正的</t>
  </si>
  <si>
    <t>责令限期改正；处2000元以上5000元以下罚款</t>
  </si>
  <si>
    <t>逾期3个月未改正的</t>
  </si>
  <si>
    <t>责令限期改正；处5000元以上1万元以下罚款</t>
  </si>
  <si>
    <t>聘用单位为申请人提供虚假注册材料的</t>
  </si>
  <si>
    <t>  《注册建造师管理规定》第三十九条：“聘用单位为申请人提供虚假注册材料的，由县级以上地方人民政府建设主管部门或者其他有关部门给予警告，责令限期改正；逾期未改正的，可处以1万元以上3万元以下的罚款。”</t>
  </si>
  <si>
    <t>聘用单位为申请人提供虚假注册材料，初次发现的</t>
  </si>
  <si>
    <t>聘用单位为5个以下申请人提供虚假注册材料，或者逾期1个月未改正的</t>
  </si>
  <si>
    <t>处1万元以上2.5万元以下罚款</t>
  </si>
  <si>
    <t>聘用单位为5个以上申请人提供虚假注册材料，或逾期2个月未改正的</t>
  </si>
  <si>
    <t>注册建筑师以个人名义承接注册建筑师业务、收取费用的</t>
  </si>
  <si>
    <t>  《注册建筑师条例》第三十一条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t>
  </si>
  <si>
    <t>违法所得在3万元以下</t>
  </si>
  <si>
    <t>责令停止违法活动，没收违法所得，处违法所得1倍以上3倍以下的罚款</t>
  </si>
  <si>
    <t>违法所得在3万元以上5万元以下</t>
  </si>
  <si>
    <t>责令停止违法活动，没收违法所得，处违法所得3倍以上5倍以下的罚款；责令1年内停止执行业务</t>
  </si>
  <si>
    <t>没收违法所得、罚款、吊销注册建筑师证书</t>
  </si>
  <si>
    <t>违法所得在5万元以上</t>
  </si>
  <si>
    <t>责令停止违法活动，没收违法所得，并处违法所得3倍以上5倍以下的罚款；吊销注册建筑师证书</t>
  </si>
  <si>
    <t>注册建筑师同时受聘于二个以上建筑设计单位执行业务的</t>
  </si>
  <si>
    <t>  《注册建筑师条例》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(二)同时受聘于二个以上建筑设计单位执行业务的；”</t>
  </si>
  <si>
    <t>注册建筑师在建筑设计或者相关业务中侵犯他人合法权益的</t>
  </si>
  <si>
    <t>  《注册建筑师条例》第三十一条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(三)在建筑设计或者相关业务中侵犯他人合法权益的；”。</t>
  </si>
  <si>
    <t>违法行为尚未造成危害后果的，或违法所得在3万元以下</t>
  </si>
  <si>
    <t>违法行为造成一定危害后果的，或违法所得3-5万元</t>
  </si>
  <si>
    <t>违法行为造成严重后果或恶劣影响的，或违法所得5万元以上的</t>
  </si>
  <si>
    <t>注册建筑师准许他人以本人名义执行业务的</t>
  </si>
  <si>
    <t>  《注册建筑师条例》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(四)准许他人以本人名义执行业务的”</t>
  </si>
  <si>
    <t>二级注册建筑师以一级注册建筑师的名义执行业务或者超越国家规定的执业范围执行业务的</t>
  </si>
  <si>
    <t>  《注册建筑师条例》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(五)二级注册建筑师以一级注册建筑师的名义执行业务或者超越国家规定的执业范围执行业务的”</t>
  </si>
  <si>
    <t>超越本企业资质等级或以其他企业的名义承揽工程，或允许其他企业或个人以本企业的名义承揽工程的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</si>
  <si>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t>
  </si>
  <si>
    <t>给予警告，并处1万元以上2万元以下的罚款</t>
  </si>
  <si>
    <t>给予警告，并处2万元以上2.5万元以下的罚款</t>
  </si>
  <si>
    <t>情节严重，或造成严重危害后果的</t>
  </si>
  <si>
    <t>与建设单位或企业之间相互串通投标，或以行贿等不正当手段谋取中标的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</si>
  <si>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二）与建设单位或企业之间相互串通投标，或以行贿等不正当手段谋取中标的。” 
</t>
  </si>
  <si>
    <t>未取得施工许可证擅自施工的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</si>
  <si>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三）未取得施工许可证擅自施工的；” 
</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</si>
  <si>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四）将承包的工程转包或违法分包的。” 
</t>
  </si>
  <si>
    <t>违反国家工程建设强制性标准施工的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</si>
  <si>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五）违反国家工程建设强制性标准施工的。” 
</t>
  </si>
  <si>
    <t>恶意拖欠分包企业工程款或者劳务人员工资的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</si>
  <si>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六）恶意拖欠分包企业工程款或者劳务人员工资的；” 
</t>
  </si>
  <si>
    <t>隐瞒或谎报、拖延报告工程质量安全事故，破坏事故现场、阻碍对事故调查的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</si>
  <si>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七）隐瞒或谎报、拖延报告工程质量安全事故，破坏事故现场、阻碍对事故调查的；” 
</t>
  </si>
  <si>
    <t>按照国家法律、法规和标准规定需要持证上岗的现场管理人员和技术工种作业人员未取得证书上岗的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</si>
  <si>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八）按照国家法律、法规和标准规定需要持证上岗的现场管理人员和技术工种作业人员未取得证书上岗的；” 
</t>
  </si>
  <si>
    <t>未依法履行工程质量保修义务或拖延履行保修义务的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</si>
  <si>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九）未依法履行工程质量保修义务或拖延履行保修义务的；” 
</t>
  </si>
  <si>
    <t>伪造、变造、倒卖、出租、出借或者以其他形式非法转让建筑业企业资质证书的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</si>
  <si>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十）伪造、变造、倒卖、出租、出借或者以其他形式非法转让建筑业企业资质证书的；” 
</t>
  </si>
  <si>
    <t>发生过较大以上质量安全事故或者发生过两起以上一般质量安全事故的</t>
  </si>
  <si>
    <t xml:space="preserve">    《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建筑业企业资质管理规定》第二十三条：“企业申请建筑业企业资质升级、资质增项，在申请之日起前一年至资质许可决定作出前，有下列情形之一的，资质许可机关不予批准其建筑业企业资质升级申请和增项申请：（十一）发生过较大以上质量安全事故或者发生过两起以上一般质量安全事故的；” 
</t>
  </si>
  <si>
    <t>企业未按照本规定及时办理建筑业企业资质证书变更手续的</t>
  </si>
  <si>
    <t xml:space="preserve">    《建筑业企业资质管理规定》第三十八条：“企业未按照本规定及时办理建筑业企业资质证书变更手续的，由县级以上地方人民政府住房城乡建设主管部门责令限期办理；逾期不办理的，可处以1000元以上1万元以下的罚款。”</t>
  </si>
  <si>
    <t>逾期15日以内未办理的</t>
  </si>
  <si>
    <t>可以处1000元以上4000元以下的罚款</t>
  </si>
  <si>
    <t>逾期15-30日仍未办理</t>
  </si>
  <si>
    <t>可以处4000元以上7000元以下的罚款</t>
  </si>
  <si>
    <t>逾期30日以上未办理的</t>
  </si>
  <si>
    <t>可以处7000元以上1万元以下的罚款</t>
  </si>
  <si>
    <t>建筑企业在接受监督检查时，不如实提供有关材料，或者拒绝、阻碍监督检查的</t>
  </si>
  <si>
    <t xml:space="preserve">    《建筑业企业资质管理规定》第三十九条：“企业在接受监督检查时，不如实提供有关材料，或者拒绝、阻碍监督检查的，由县级以上地方人民政府住房城乡建设主管部门责令限期改正，并可以处3万元以下罚款。”</t>
  </si>
  <si>
    <t>不如实提供材料</t>
  </si>
  <si>
    <t>并处2万元以下罚款。</t>
  </si>
  <si>
    <t>拒绝提供材料</t>
  </si>
  <si>
    <t>并处2万元以上2.5万元以下罚款。</t>
  </si>
  <si>
    <t>阻碍监督检查</t>
  </si>
  <si>
    <t>并处2.5万元以上3万元以下罚款。</t>
  </si>
  <si>
    <t>建筑企业未按照本规定要求提供企业信用档案信息的</t>
  </si>
  <si>
    <t xml:space="preserve">    《建筑业企业资质管理规定》第四十条：“企业未按照本规定要求提供企业信用档案信息的，由县级以上地方人民政府住房城乡建设主管部门或者其他有关部门给予警告，责令限期改正；逾期未改正的，可处以1000元以上1万元以下的罚款。”</t>
  </si>
  <si>
    <t>责令限期办理，可以处1000元以上4000元以下的罚款</t>
  </si>
  <si>
    <t>责令限期办理，可以处4000元以上7000元以下的罚款</t>
  </si>
  <si>
    <t>责令限期办理，可以处7000元以上1万元以下的罚款</t>
  </si>
  <si>
    <t>以欺骗、贿赂等不正当手段取得工程监理企业资质证书的</t>
  </si>
  <si>
    <t>  《工程监理企业资质管理规定》第二十八条：“以欺骗、贿赂等不正当手段取得工程监理企业资质证书的，由县级以上地方人民政府建设主管部门或者有关部门给予警告，并处1万元以上2万元以下的罚款，申请人3年内不得再次申请工程监理企业资质。”</t>
  </si>
  <si>
    <t>警告、罚款、申请人3年内不得再次申请工程监理企业资质</t>
  </si>
  <si>
    <t>违法行为未造成一定危害后果的</t>
  </si>
  <si>
    <t>给予警告，并处以1万元以上1.3万元以下罚款，申请人3年内不得再次申请工程监理企业资质</t>
  </si>
  <si>
    <t>给予警告，并处以1.3万元以上1.7万元以下罚款，申请人3年内不得再次申请工程监理企业资质</t>
  </si>
  <si>
    <t>给予警告，并处以1.7万元以上2万元以下罚款，申请人3年内不得再次申请工程监理企业资质</t>
  </si>
  <si>
    <t>工程监理企业在监理过程中实施商业贿赂的</t>
  </si>
  <si>
    <t> 《工程监理企业资质管理规定》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《工程监理企业资质管理规定》第十六条“工程监理企业不得有下列行为：（七）在监理过程中实施商业贿赂；</t>
  </si>
  <si>
    <t>给予警告，并处以1万元以上1.7万元以下罚款</t>
  </si>
  <si>
    <t>贿赂金额在2000元以上5000元以下</t>
  </si>
  <si>
    <t>给予警告，并处以1.7万元以上2.4万元以下罚款</t>
  </si>
  <si>
    <t>贿赂金额在5000元以上</t>
  </si>
  <si>
    <t>给予警告，并处以2.4万元以上3万元以下罚款</t>
  </si>
  <si>
    <t>工程监理企业涂改、伪造、出借、转让工程监理企业资质证书的</t>
  </si>
  <si>
    <t xml:space="preserve">    《工程监理企业资质管理规定》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工程监理企业资质管理规定》第十六条“工程监理企业不得有下列行为：（八）涂改、伪造、出借、转让工程监理企业资质证书；</t>
  </si>
  <si>
    <t>初次违法，尚未造成危害后果的</t>
  </si>
  <si>
    <t>并处以1万元以上1.5万元以下罚款</t>
  </si>
  <si>
    <t>并处以1.5万元以上2.5万元以下罚款</t>
  </si>
  <si>
    <t>并处以2.5万元以上3万元以下罚款</t>
  </si>
  <si>
    <t>工程监理企业不及时办理资质证书变更手续的</t>
  </si>
  <si>
    <t>  《工程监理企业资质管理规定》第三十条：“违反本规定，工程监理企业不及时办理资质证书变更手续的，由资质许可机关责令限期办理；逾期不办理的，可处以1千元以上1万元以下的罚款。”</t>
  </si>
  <si>
    <t>超过改正期限15日以下，尚未造成危害后果的</t>
  </si>
  <si>
    <t>处以1千元以上3千元以下的罚款</t>
  </si>
  <si>
    <t>超过改正期限15日以上30日以下，或造成一定危害后果的</t>
  </si>
  <si>
    <t>超过改正期限30日以上，或造成严重危害后果的</t>
  </si>
  <si>
    <t>工程监理企业未按照本规定要求提供工程监理企业信用档案信息的</t>
  </si>
  <si>
    <t xml:space="preserve">  《工程监理企业资质管理规定》第三十一条：“工程监理企业未按照本规定要求提供工程监理企业信用档案信息的，由县级以上地方人民政府建设主管部门予以警告，责令限期改正；逾期未改正的，可处以1千元以上1万元以下的罚款” </t>
  </si>
  <si>
    <t>以贿赂等不正当手段取得勘察设计注册工程师证书</t>
  </si>
  <si>
    <t>  《勘察设计注册工程师管理规定》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</si>
  <si>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没有违法所得的</t>
  </si>
  <si>
    <t>撤销注册，3年内不得再次申请注册；处1万元以下罚款</t>
  </si>
  <si>
    <t>违法所得2万元以下的</t>
  </si>
  <si>
    <t>撤销注册，3年内不得再次申请注册，处违法所得2倍且不超过2万元的罚款</t>
  </si>
  <si>
    <t>违法所得2万元以上的</t>
  </si>
  <si>
    <t>撤销注册，3年内不得再次申请注册，处违法所得3倍以下且不超过3万元的罚款</t>
  </si>
  <si>
    <t>以欺骗等不正当手段取得勘察设计注册工程师证书</t>
  </si>
  <si>
    <t>  《建设工程勘察设计管理条例》第三十五条：“第三十五条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</si>
  <si>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注册工程师以个人名义承接业务</t>
  </si>
  <si>
    <t xml:space="preserve">    《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                                         
    《建设工程勘察设计管理条例》第三十七条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</si>
  <si>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责令停止违法行为；警告；处1万元以下罚款</t>
  </si>
  <si>
    <t>管理条例第37条2-5倍违法所得</t>
  </si>
  <si>
    <t>责令停止违法行为；警告；处违法所得2倍以上3.5倍以下的罚款</t>
  </si>
  <si>
    <t>责令停止违法行为；警告；处违法所得3.5倍以上5倍以下的罚款</t>
  </si>
  <si>
    <t>注册工程师涂改、出租、出借或者以形式非法转让注册证书或者执业印章</t>
  </si>
  <si>
    <t xml:space="preserve">    《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二）涂改、出租、出借或者以形式非法转让注册证书或者执业印章的；”</t>
  </si>
  <si>
    <t>警告；处1万元以下罚款</t>
  </si>
  <si>
    <t>警告；处违法所得2倍以下且不超过2万元的罚款</t>
  </si>
  <si>
    <t>警告；，处违法所得3倍以下且不超过3万元的罚款</t>
  </si>
  <si>
    <t>注册工程师泄露执业中应当保守的秘密并造成严重后果</t>
  </si>
  <si>
    <t xml:space="preserve">    《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三）泄露执业中应当保守的秘密并造成严重后果的；”</t>
  </si>
  <si>
    <t>警告；处违法所得2倍且不超过2万元的罚款</t>
  </si>
  <si>
    <t>注册工程师超出本专业规定范围或者聘用单位业务范围从事执业活动的</t>
  </si>
  <si>
    <t xml:space="preserve">    《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四）超出本专业规定范围或者聘用单位业务范围从事执业活动的；”</t>
  </si>
  <si>
    <t>条例第8条第1款第35条第1款1-2倍（合同金额)</t>
  </si>
  <si>
    <t>注册工程师弄虚作假提供执业活动成果</t>
  </si>
  <si>
    <t xml:space="preserve">    《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五）弄虚作假提供执业活动成果的；”</t>
  </si>
  <si>
    <t>警告，处违法所得3倍以上但不超过1.5万元的罚款</t>
  </si>
  <si>
    <t>警告，处违法所得3倍以上但不超过3万元的罚款</t>
  </si>
  <si>
    <t>警告，处3万元的罚款</t>
  </si>
  <si>
    <t>评标委员会成员收受投标人的财物或者其他好处的，评标委员会成员或者与评标活动有关的工作人员向他人透露对投标文件的评审和比较、中标候选人的推荐以及与评标有关的其他情况的，</t>
  </si>
  <si>
    <t xml:space="preserve">    《评标专家和评标专家库管理暂行办法》第十五条第二款：“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</si>
  <si>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警告，没收收受的财物，罚款</t>
  </si>
  <si>
    <t>给予警告，没收收受的财物，可以并处三千元以上一万元以下的罚款；对有所列违法行为的评标委员会成员取消担任评标委员会成员的资格，不得再参加任何依法必须进行招标项目的评标</t>
  </si>
  <si>
    <t>给予警告，没收收受的财物，可以并处一万元以上三万元以下的罚款；对有所列违法行为的评标委员会成员取消担任评标委员会成员的资格，不得再参加任何依法必须进行招标项目的评标</t>
  </si>
  <si>
    <t>给予警告，没收收受的财物，可以并处三万元以上五万元以下的罚款；对有所列违法行为的评标委员会成员取消担任评标委员会成员的资格，不得再参加任何依法必须进行招标项目的评标</t>
  </si>
  <si>
    <t>招标代理机构组建的评标专家库不具备本办法规定条件的</t>
  </si>
  <si>
    <t>  《评标专家和评标专家库管理暂行办法》第十六条：“组建评标专家库的政府部门或者招标代理机构有下列情形之一的，由有关行政监督部门给予警告；情节严重的，暂停直至取消招标代理机构相应的招标代理资格：（一）组建的评标专家库不具备本办法规定条件的；”</t>
  </si>
  <si>
    <t>招标代理机构组建的评标专家库不具备本办法规定条件，尚未启用的</t>
  </si>
  <si>
    <t>警告；暂停招标代理机构相应的招标代理资格</t>
  </si>
  <si>
    <t>招标代理机构组建的评标专家库不具备本办法规定条件，已经启用，但尚未影响招投标活动正常进行的</t>
  </si>
  <si>
    <t>取消招标代理机构相应的招标代理资格</t>
  </si>
  <si>
    <t>招标代理机构组建的评标专家库不具备本办法规定条件，已经启用，影响招投标活动正常进行的</t>
  </si>
  <si>
    <t>招标代理机构未按规定建立评标专家库档案或对评标专家档案作虚假记载的</t>
  </si>
  <si>
    <t xml:space="preserve">  《评标专家和评标专家库管理暂行办法》第十六条：“组建评标专家库的政府部门或者招标代理机构有下列情形之一的，由有关行政监督部门给予警告；情节严重的，暂停直至取消招标代理机构相应的招标代理资格：（二）未按本办法规定建立评标专家档案或对评标专家档案作虚假记载的；” </t>
  </si>
  <si>
    <t>警告；取消招标代理机构相应的招标代理资格</t>
  </si>
  <si>
    <t>警告，取消招标代理机构相应的招标代理资格</t>
  </si>
  <si>
    <t>招标代理机构以管理为名，非法干预评标专家的评标活动</t>
  </si>
  <si>
    <t xml:space="preserve">  《评标专家和评标专家库管理暂行办法》第十六条：“组建评标专家库的政府部门或者招标代理机构有下列情形之一的，由有关行政监督部门给予警告；情节严重的，暂停直至取消招标代理机构相应的招标代理资格：（三）以管理为名，非法干预评标专家的评标活动的。” </t>
  </si>
  <si>
    <t>初次发现，尚未招投标活动正常进行的</t>
  </si>
  <si>
    <t>依法必须进行招标的项目的招标人不按照规定组建评标委员会，或者确定、更换评标委员会成员违反《招标投标法》和《招标投标法实施条例》规定的</t>
  </si>
  <si>
    <t xml:space="preserve">    《评标专家和评标专家库管理暂行办法》第十七条第一款：“依法必须进行招标的项目的招标人不按照规定组建评标委员会，或者确定、更换评标委员会成员违反《招标投标法》和《招标投标法实施条例》规定的，由有关行政监督部门责令改正，可以处十万元以下的罚款，对单位直接负责的主管人员和其他直接责任人员依法给予处分；违法确定或者更换的评标委员会成员作出的评审结论无效，依法重新进行评审。”</t>
  </si>
  <si>
    <t>可以处三万元以下的罚款，对单位直接负责的主管人员和其他直接责任人员依法给予处分；违法确定或者更换的评标委员会成员作出的评审结论无效，依法重新进行评审</t>
  </si>
  <si>
    <t>可以处三万元以上七万元以下的罚款，对单位直接负责的主管人员和其他直接责任人员依法给予处分；违法确定或者更换的评标委员会成员作出的评审结论无效，依法重新进行评审</t>
  </si>
  <si>
    <t>可以处七万元以上十万元以下的罚款，对单位直接负责的主管人员和其他直接责任人员依法给予处分；违法确定或者更换的评标委员会成员作出的评审结论无效，依法重新进行评审</t>
  </si>
  <si>
    <t>以欺骗、贿赂等不正当手段取得注册监理工程师证书的</t>
  </si>
  <si>
    <t>《注册监理工程师管理规定》第二十八条“以欺骗、贿赂等不正当手段取得注册证书的，由国务院住房城乡建设主管部门撤销其注册，3年内不得再次申请注册，并由县级以上地方人民政府住房城乡建设主管部门处以罚款，其中没有违法所得的，处以1万元以下罚款，有违法所得的，处以违法所得3倍以下且不超过3万元的罚款；构成犯罪的，依法追究刑事责任。”</t>
  </si>
  <si>
    <t>无违法所得，尚未造成危害后果的</t>
  </si>
  <si>
    <t>警告，处5000元以下1万元以下罚款</t>
  </si>
  <si>
    <t>有违法所得，造成一定危害后果的</t>
  </si>
  <si>
    <t>警告，处违法所得2倍以下且不超过2万元的罚款</t>
  </si>
  <si>
    <t>有违法所得，造成严重后果或恶劣影响的</t>
  </si>
  <si>
    <t>警告，处违法所得3倍以下且不超过3万元的罚款</t>
  </si>
  <si>
    <t>违反本规定,未经注册，擅自以注册监理工程师的名义从事工程监理及相关业务活动的</t>
  </si>
  <si>
    <t>《注册监理工程师管理规定》第二十九条“违反本规定,未经注册，擅自以注册监理工程师的名义从事工程监理及相关业务活动的，由县级以上地方人民政府住房城乡建设主管部门给予警告，责令停止违法行为，处以3万元以下罚款；造成损失的，依法承担赔偿责任。”</t>
  </si>
  <si>
    <t>警告，责令停止违法行为，处以1万元以下罚款</t>
  </si>
  <si>
    <t>警告，责令停止违法行为，处以1万元以上2万元以下罚款</t>
  </si>
  <si>
    <t>警告，责令停止违法行为，处以2万元以上3万元以下罚款</t>
  </si>
  <si>
    <t xml:space="preserve">监理工程师未办理变更注册仍执业的 </t>
  </si>
  <si>
    <t>《注册监理工程师管理规定》第三十条“违反本规定，未办理变更注册仍执业的，由县级以上地方人民政府住房城乡建设主管部门给予警告，责令限期改正；逾期不改的，可处以5000元以下的罚款。”</t>
  </si>
  <si>
    <t>限期内未改正，逾期15日以内改正的</t>
  </si>
  <si>
    <t>限期内未改正，逾期15日以上30日以内改正的</t>
  </si>
  <si>
    <t>限期内未改正，逾期30日以上未改正的</t>
  </si>
  <si>
    <t>注册监理工程师以个人名义承接业务的</t>
  </si>
  <si>
    <t>《注册监理工程师管理规定》第三十一条“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一）以个人名义承接业务的；”</t>
  </si>
  <si>
    <t>警告，没有违法所得的，处3000千元以下罚款；有违法所得的，没收违法所得，并处违法所得1倍以下且不超过3万元的罚款，</t>
  </si>
  <si>
    <t>警告，没有违法所得的，处3000千元以上7000元以下罚款；有违法所得的，没收违法所得，并处违法所得1倍以上2倍以下且不超过3万元的罚款，</t>
  </si>
  <si>
    <t>警告，没有违法所得的，处7000元以上1万元以下罚款；有违法所得的，没收违法所得，并处违法所得2倍以上3倍以下且不超过3万元的罚款，</t>
  </si>
  <si>
    <t>注册监理工程师涂改、倒卖、出租、出借或者以其他形式非法转让注册证书或者执业印章的</t>
  </si>
  <si>
    <t>《注册监理工程师管理规定》第三十一条“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二）涂改、倒卖、出租、出借或者以其他形式非法转让注册证书或者执业印章的”</t>
  </si>
  <si>
    <t>注册监理工程师泄露执业中应当保守的秘密并造成严重后果的</t>
  </si>
  <si>
    <t>《注册监理工程师管理规定》第三十一条“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三）泄露执业中应当保守的秘密并造成严重后果的；”</t>
  </si>
  <si>
    <t>注册监理工程师超出规定执业范围或者聘用单位业务范围从事执业活动的</t>
  </si>
  <si>
    <t>《注册监理工程师管理规定》第三十一条“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四）超出规定执业范围或者聘用单位业务范围从事执业活动的；”</t>
  </si>
  <si>
    <t>注册监理工程师弄虚作假提供执业活动成果的</t>
  </si>
  <si>
    <t>《注册监理工程师管理规定》第三十一条“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五）弄虚作假提供执业活动成果的；”</t>
  </si>
  <si>
    <t>注册监理工程师同时受聘于两个或者两个以上的单位，从事执业活动的</t>
  </si>
  <si>
    <t>《注册监理工程师管理规定》第三十一条“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六）同时受聘于两个或者两个以上的单位，从事执业活动的”</t>
  </si>
  <si>
    <t>法定裁 量因素</t>
  </si>
  <si>
    <t xml:space="preserve"> 《城市道路管理条例》第三十九条第一项　违反本条例的规定，有下列行为之一的，由市政工程行政主管部门责令停止设计、施工，限期改正，可以并处３万元以下的罚款；已经取得设计、施工资格证书，情节严重的，提请发证机关吊销设计、施工资格证书：（一）未取得设计、施工资格或者未按照资质等级承担城市道路的设计、施工任务的； </t>
  </si>
  <si>
    <t> 《城市道路管理条例》第三十九条第二项　违反本条例的规定，有下列行为之一的，由市政工程行政主管部门责令停止设计、施工，限期改正，可以并处３万元以下的罚款；已经取得设计、施工资格证书，情节严重的，提请发证机关吊销设计、施工资格证书：（二）未按照城市道路设计、施工技术规范设计、施工的；</t>
  </si>
  <si>
    <t>　《城市道路管理条例》第三十九条第三项　违反本条例的规定，有下列行为之一的，由市政工程行政主管部门责令停止设计、施工，限期改正，可以并处３万元以下的罚款；已经取得设计、施工资格证书，情节严重的，提请发证机关吊销设计、施工资格证书：（三）未按照设计图纸施工或者擅自修改图纸的；</t>
  </si>
  <si>
    <t xml:space="preserve"> 《城市道路管理条例》第四十条　违反本条例第十七条规定，擅自使用未经验收或者验收不合格的城市道路的，由市政工程行政主管部门给予警告，可以并处工程造价2％以下的罚款。
　第十七条　城市道路的设计、施工，应当严格执行国家和地方规定的城市道路设计、施工的技术规范。城市道路施工，实行工程质量监督制度。城市道路工程竣工，经验收合格后，方可交付使用；未经验收或者验收不合格的，不得交付使用。
</t>
  </si>
  <si>
    <t>警告，可并处工程造价0.5%以下的罚款</t>
  </si>
  <si>
    <t>警告，可并处工程造价0.5%以上1.5%以下的罚款</t>
  </si>
  <si>
    <t>警告，可并处工程造价1.5%以上2%以下的罚款</t>
  </si>
  <si>
    <t>　《城市道路管理条例》第四十二条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城市道路范围内禁止下列行为：（一）擅自占用或者挖掘城市道路；
　《海南省城市市政设施管理条例》第四十八条　违反本条例第四十条规定，或者有下列行为之一的，由市政设施行政主管部门处1000元以上2万元以下的罚款；造成人身伤害或者财产损失的，应当依法承担赔偿责任：（四）擅自占用或者挖掘城市道路、占压或者开挖城市排水设施的；</t>
  </si>
  <si>
    <t>警告，可处以1千元以上5千元以下的罚款</t>
  </si>
  <si>
    <t>警告，可处以5千元以上1万元以下的罚款</t>
  </si>
  <si>
    <t>警告，可处以1万元以上2万元以下的罚款</t>
  </si>
  <si>
    <t>　《城市道路管理条例》第四十二条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城市道路范围内禁止下列行为：（二）履带车、铁轮车或者超重、超高、超长车辆擅自在城市道路上行驶；
　《海南省城市市政设施管理条例》第四十八条　违反本条例第四十条规定，或者有下列行为之一的，由市政设施行政主管部门处1000元以上2万元以下的罚款；造成人身伤害或者财产损失的，应当依法承担赔偿责任：（三）擅自在铺装路面的道路上行驶履带式车辆、铁轮车和其他对道路有损坏的车辆的；</t>
  </si>
  <si>
    <t>　《城市道路管理条例》第四十二条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城市道路范围内禁止下列行为：（三）机动车在桥梁或者非指定的城市道路上试刹车；
　《海南省城市市政设施管理条例》第四十七条　凡违反本条例第十四条、第三十一条、第三十五条第一款、第四十四条规定的，处1000元以下罚款；造成人身伤害或者财产损失的，应当依法承担赔偿责任。
　第十四条 在城市道路设施范围内，禁止下列行为：（五）在非指定的道路上进行机动车试刹车；</t>
  </si>
  <si>
    <t>警告，可处以5千元以下的罚款</t>
  </si>
  <si>
    <t>　《城市道路管理条例》第四十二条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城市道路范围内禁止下列行为：（四）擅自在城市道路上建设建筑物、构筑物；</t>
  </si>
  <si>
    <t>　《城市道路管理条例》第四十二条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城市道路范围内禁止下列行为：（五）在桥梁上架设压力在4公斤／平方厘米（0.4兆帕）以上的煤气管道、10千伏以上的高压电力线和其他易燃易爆管线；</t>
  </si>
  <si>
    <t>　《城市道路管理条例》第四十二条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城市道路范围内禁止下列行为：（六）擅自在桥梁或者路灯设施上设置广告牌或者其他挂浮物；</t>
  </si>
  <si>
    <t>　《城市道路管理条例》第四十二条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城市道路范围内禁止下列行为：（七）其他损害、侵占城市道路的行为。</t>
  </si>
  <si>
    <t>　《城市道路管理条例》第四十二条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
　《海南省城市市政设施管理条例》第四十八条　违反本条例第四十条规定，或者有下列行为之一的，由市政设施行政主管部门处1000元以上2万元以下的罚款；造成人身伤害或者财产损失的，应当依法承担赔偿责任：（二）未对设在城市道路上的各种管线的检查井、箱盖或者城市道路附属设施的缺损及时补缺或者修复的；       </t>
  </si>
  <si>
    <t> 《城市道路管理条例》第四十二条　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
　《海南省城市市政设施管理条例》第四十八条　违反本条例第四十条规定，或者有下列行为之一的，由市政设施行政主管部门处1000元以上2万元以下的罚款；造成人身伤害或者财产损失的，应当依法承担赔偿责任：（五）未在城市道路施工现场设置明显标志安全防围设施的；</t>
  </si>
  <si>
    <t>可处1万元以上2万元以下的罚款</t>
  </si>
  <si>
    <t> 《城市道路管理条例》第四十二条　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《海南省城市市政设施管理条例》第四十八条　违反本条例第四十条规定，或者有下列行为之一的，由市政设施行政主管部门处1000元以上2万元以下的罚款；造成人身伤害或者财产损失的，应当依法承担赔偿责任：（六）占用城市道路期满或者挖掘城市道路后，不及时清理现场的；</t>
  </si>
  <si>
    <t> 《城市道路管理条例》第四十二条　违反本条例第二十七条规定，或者有下列行为之一的，由市政工程行政主管部门或者其他有关部门责令限期改正，可以处以2万元以下的罚款；造成损失的，应当依法承担赔偿责任： (四)依附于城市道路建设各种管线、杆线等设施，不按照规定办理批准手续的；
   《海南省城市市政设施管理条例》第四十八条　违反本条例第四十条规定，或者有下列行为之一的，由市政设施行政主管部门处1000元以上2万元以下的罚款；造成人身伤害或者财产损失的，应当依法承担赔偿责任：（一）依附于城市道路建设各种管线、杆线等设施，不按照规定办理批准手续的；</t>
  </si>
  <si>
    <t> 《城市道路管理条例》第四十二条　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
   《海南省城市市政设施管理条例》第四十八条　违反本条例第四十条规定，或者有下列行为之一的，由市政设施行政主管部门处1000元以上2万元以下的罚款；造成人身伤害或者财产损失的，应当依法承担赔偿责任：（七）紧急抢修埋设在城市道路下的管线，不按照规定补办批准手续的；</t>
  </si>
  <si>
    <t xml:space="preserve">  《城市道路管理条例》第四十二条　违反本条例第二十七条规定，或者有下列行为之一的，由市政工程行政主管部门或者其他有关部门责令限期改正，可以处以2万元以下的罚款；造成损失的，应当依法承担赔偿责任： (六)未按照批准的位置、面积、期限占用或者挖掘城市道路，或者需要移动位置、扩大面积、延长时间，未提前办理变更审批手续的； 
  《海南省城市市政设施管理条例》第四十八条　违反本条例第四十条规定，或者有下列行为之一的，由市政设施行政主管部门处1000元以上2万元以下的罚款；造成人身伤害或者财产损失的，应当依法承担赔偿责任：（八）未按照批准的位置、面积、期限占用或者挖掘城市道路，或者需要移动位置、扩大面积、延长时间，未提前办理变更审批手续的；</t>
  </si>
  <si>
    <t xml:space="preserve"> 《海南省城市市政设施管理条例》第四十八条　　违反本条例第四十条规定，或者有下列行为之一的，由市政设施行政主管部门处1000元以上2万元以下的罚款；造成人身伤害或者财产损失的，应当依法承担赔偿责任：（四）擅自占用或者挖掘城市道路、占压或者开挖城市排水设施的；</t>
  </si>
  <si>
    <t> 《海南省城市市政设施管理条例》第四十八条　违反本条例第四十条规定，或者有下列行为之一的，由市政设施行政主管部门处1000元以上2万元以下的罚款；造成人身伤害或者财产损失的，应当依法承担赔偿责任：（九）道路挖掘回填、修复达不到本条例第二十七条规定标准的；
　第二十七条　 被挖掘的道路沟槽回填时，施工单位应当分层夯实，符合土基密实度和沟槽回填标高等技术标准，不得将混有杂物或不能达到密实度标准的土质回填沟槽。路面修补必须采用与原路面种类和标号都相同的材料，标高必须符合有关的技术标准。</t>
  </si>
  <si>
    <t>　《海南省城市市政设施管理条例》第四十七条　凡违反本条例第十四条、第三十一条、第三十五条第一款、第四十四条规定的，处1000元以下罚款；造成人身伤害或者财产损失的，应当依法承担赔偿责任。
　第十四条 在城市道路设施范围内，禁止下列行为：（一）在道路上拌合水泥、砂浆、混凝土等；</t>
  </si>
  <si>
    <t xml:space="preserve"> 《海南省城市市政设施管理条例》第四十七条　凡违反本条例第十四条、第三十一条、第三十五条第一款、第四十四条规定的，处1000元以下罚款；造成人身伤害或者财产损失的，应当依法承担赔偿责任。
　第十四条 在城市道路设施范围内，禁止下列行为：（二）在道路上碾压炉灰、铁板等；</t>
  </si>
  <si>
    <t>　《海南省城市市政设施管理条例》第四十七条　凡违反本条例第十四条、第三十一条、第三十五条第一款、第四十四条规定的，处1000元以下罚款；造成人身伤害或者财产损失的，应当依法承担赔偿责任。
　第十四条 在城市道路设施范围内，禁止下列行为：（三）在道路上堆积和晒放物品；</t>
  </si>
  <si>
    <t>　《海南省城市市政设施管理条例》第四十七条　凡违反本条例第十四条、第三十一条、第三十五条第一款、第四十四条规定的，处1000元以下罚款；造成人身伤害或者财产损失的，应当依法承担赔偿责任。
　第十四条 在城市道路设施范围内，禁止下列行为：（四）在道路上焚烧物品，焊接作业；</t>
  </si>
  <si>
    <t>　《海南省城市市政设施管理条例》第四十七条　凡违反本条例第十四条、第三十一条、第三十五条第一款、第四十四条规定的，处1000元以下罚款；造成人身伤害或者财产损失的，应当依法承担赔偿责任。
　第十四条 在城市道路设施范围内，禁止下列行为：（六）挪动、拴拽、涂改、遮挡、敲击路名牌等道路附属设施；</t>
  </si>
  <si>
    <t>　《海南省城市市政设施管理条例》第四十七条　凡违反本条例第十四条、第三十一条、第三十五条第一款、第四十四条规定的，处1000元以下罚款；造成人身伤害或者财产损失的，应当依法承担赔偿责任。
　第十四条 在城市道路设施范围内，禁止下列行为：（七）向道路、路肩和道路两侧边沟倾倒垃圾、污水或其他废弃物；</t>
  </si>
  <si>
    <t>　《海南省城市市政设施管理条例》第四十七条　凡违反本条例第十四条、第三十一条、第三十五条第一款、第四十四条规定的，处1000元以下罚款；造成人身伤害或者财产损失的，应当依法承担赔偿责任。
　第三十一条 在桥涵设施管理范围内，禁止下列行为：　（一）擅自埋设管线、挖沙取土、倾倒废弃物；</t>
  </si>
  <si>
    <t> 《海南省城市市政设施管理条例》第四十七条　凡违反本条例第十四条、第三十一条、第三十五条第一款、第四十四条规定的，处1000元以下罚款；造成人身伤害或者财产损失的，应当依法承担赔偿责任。
　第三十一条 在桥涵设施管理范围内，禁止下列行为：（二）在桥梁下停放车辆、停泊船只；</t>
  </si>
  <si>
    <t>　《海南省城市市政设施管理条例》第四十七条　凡违反本条例第十四条、第三十一条、第三十五条第一款、第四十四条规定的，处1000元以下罚款；造成人身伤害或者财产损失的，应当依法承担赔偿责任。
　第三十一条 在桥涵设施管理范围内，禁止下列行为：（三）碰撞、拴拉桥墩或纵横梁；</t>
  </si>
  <si>
    <t xml:space="preserve"> 《海南省城市市政设施管理条例》第四十七条　凡违反本条例第十四条、第三十一条、第三十五条第一款、第四十四条规定的，处1000元以下罚款；造成人身伤害或者财产损失的，应当依法承担赔偿责任。
　第三十一条 在桥涵设施管理范围内，禁止下列行为：（四）在桥涵设施上乱贴滥画、堆放物料；</t>
  </si>
  <si>
    <t> 《海南省城市市政设施管理条例》第四十七条　凡违反本条例第十四条、第三十一条、第三十五条第一款、第四十四条规定的，处1000元以下罚款；造成人身伤害或者财产损失的，应当依法承担赔偿责任。
　第三十五条 在城市排水设施范围内，禁止下列行为：（一）擅自在排水管道上圈占用地或兴建构筑物；</t>
  </si>
  <si>
    <t>　《海南省城市市政设施管理条例》第四十七条　凡违反本条例第十四条、第三十一条、第三十五条第一款、第四十四条规定的，处1000元以下罚款；造成人身伤害或者财产损失的，应当依法承担赔偿责任。
　第四十四条 在城市道路照明设施范围内，禁止下列行为：（一）擅自拆除、迁移、改动城市道路照明设施</t>
  </si>
  <si>
    <t> 《海南省城市市政设施管理条例》第四十七条　凡违反本条例第十四条、第三十一条、第三十五条第一款、第四十四条规定的，处1000元以下罚款；造成人身伤害或者财产损失的，应当依法承担赔偿责任。
　第四十四条 在城市道路照明设施范围内，禁止下列行为：（二）在城市道路照明设施附近堆放杂物、挖坑取土、搭建建筑物；</t>
  </si>
  <si>
    <t> 《海南省城市市政设施管理条例》第四十七条　凡违反本条例第十四条、第三十一条、第三十五条第一款、第四十四条规定的，处1000元以下罚款；造成人身伤害或者财产损失的，应当依法承担赔偿责任。
　第四十四条 在城市道路照明设施范围内，禁止下列行为：（三）擅自在城市道路照明灯杆上架设通讯线（缆）或者安置其他设施；</t>
  </si>
  <si>
    <t> 《海南省城市市政设施管理条例》第四十七条　凡违反本条例第十四条、第三十一条、第三十五条第一款、第四十四条规定的，处1000元以下罚款；造成人身伤害或者财产损失的，应当依法承担赔偿责任。
　第四十四条 在城市道路照明设施范围内，禁止下列行为：（四）私自接用路灯电源；</t>
  </si>
  <si>
    <t> 《海南省城市市政设施管理条例》第四十七条　凡违反本条例第十四条、第三十一条、第三十五条第一款、第四十四条规定的，处1000元以下罚款；造成人身伤害或者财产损失的，应当依法承担赔偿责任。
　第四十四条 在城市道路照明设施范围内，禁止下列行为：（五）偷盗城市道路照明设施；</t>
  </si>
  <si>
    <t> 《海南省城市市政设施管理条例》第四十七条　凡违反本条例第十四条、第三十一条、第三十五条第一款、第四十四条规定的，处1000元以下罚款；造成人身伤害或者财产损失的，应当依法承担赔偿责任。
　第四十四条 在城市道路照明设施范围内，禁止下列行为：（六）故意打、砸城市道路照明设施；</t>
  </si>
  <si>
    <t> 《海南省城市市政设施管理条例》第四十七条　凡违反本条例第十四条、第三十一条、第三十五条第一款、第四十四条规定的，处1000元以下罚款；造成人身伤害或者财产损失的，应当依法承担赔偿责任。
　第四十四条 在城市道路照明设施范围内，禁止下列行为：（七）非法占用城市道路照明设施；</t>
  </si>
  <si>
    <t>　《城镇燃气管理条例》第四十五条第一款：违反本条例规定，未取得燃气经营许可证从事燃气经营活动的，由燃气管理部门处5万元以上50万元以下罚款；有违法所得的，没收违法所得；构成犯罪的，依法追究刑事责任。
　《海南省燃气管理条例》第三十七条 违反本条例第十四条规定，未取得燃气经营许可证从事燃气经营活动的，由燃气主管部门处5万元以上50万元以下罚款；有违法所得的，没收违法所得；构成犯罪的，依法追究刑事责任。</t>
  </si>
  <si>
    <t>　《城镇燃气管理条例》第四十五条第二款：违反本条例规定，燃气经营者不按照燃气经营许可证的规定从事燃气经营活动的，由燃气管理部门处3万元以上20万元以下罚款；有违法所得的，没收违法所得；情节严重的，吊销燃气经营许可证；构成犯罪的，依法追究刑事责任。</t>
  </si>
  <si>
    <t>　《城镇燃气管理条例》第四十六条第一项　违反本条例规定，燃气经营者有下列行为之一的，由燃气管理部门处1万元以上10万元以下罚款；有违法所得的，没收违法所得；情节严重的，吊销燃气经营许可证；
（一）拒绝向市政燃气管网覆盖范围内符合用气条件的单位或者个人供气的；</t>
  </si>
  <si>
    <t>　《城镇燃气管理条例》第四十六条第二项　违反本条例规定，燃气经营者有下列行为之一的，由燃气管理部门处1万元以上10万元以下罚款；有违法所得的，没收违法所得；情节严重的，吊销燃气经营许可证；
（二）倒卖、抵押、出租、出借、转让、涂改燃气经营许可证的；</t>
  </si>
  <si>
    <t>　《城镇燃气管理条例》第四十六条第三项　违反本条例规定，燃气经营者有下列行为之一的，由燃气管理部门处1万元以上10万元以下罚款；有违法所得的，没收违法所得；情节严重的，吊销燃气经营许可证；
（三）未履行必要告知义务擅自停止供气、调整供气量，或者未经审批擅自停业或者歇业的；</t>
  </si>
  <si>
    <t>　《城镇燃气管理条例》第四十六条第四项　违反本条例规定，燃气经营者有下列行为之一的，由燃气管理部门处1万元以上10万元以下罚款；有违法所得的，没收违法所得；情节严重的，吊销燃气经营许可证；
（四）向未取得燃气经营许可证的单位或者个人提供用于经营的燃气的；</t>
  </si>
  <si>
    <t>　《城镇燃气管理条例》第四十六条第五项　违反本条例规定，燃气经营者有下列行为之一的，由燃气管理部门处1万元以上10万元以下罚款；有违法所得的，没收违法所得；情节严重的，吊销燃气经营许可证；
（五）在不具备安全条件的场所储存燃气的；</t>
  </si>
  <si>
    <t>　《城镇燃气管理条例》第四十六条第六项　违反本条例规定，燃气经营者有下列行为之一的，由燃气管理部门处1万元以上10万元以下罚款；有违法所得的，没收违法所得；情节严重的，吊销燃气经营许可证；
（六）要求燃气用户购买其指定的产品或者接受其提供的服务；</t>
  </si>
  <si>
    <t>　《城镇燃气管理条例》第四十六条第七项　违反本条例规定，燃气经营者有下列行为之一的，由燃气管理部门处1万元以上10万元以下罚款；有违法所得的，没收违法所得；情节严重的，吊销燃气经营许可证；
（七）燃气经营者未向燃气用户持续、稳定、安全供应符合国家质量标准的燃气，或者未对燃气用户的燃气设施定期进行安全检查。</t>
  </si>
  <si>
    <t>未依法设置燃气设施保护装置和安全警示标志的，或未定期进行巡查、检测、维修和维护的，或未采取措施及时消除燃气安全事故隐患的</t>
  </si>
  <si>
    <t>　《城镇燃气管理条例》第四十九条第一项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一）擅自操作公用燃气阀门的；</t>
  </si>
  <si>
    <t>　《城镇燃气管理条例》第四十九条第二项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二）将燃气管道作为负重支架或者接地引线的；</t>
  </si>
  <si>
    <t>　《城镇燃气管理条例》第四十九条第三项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三）安装、使用不符合气源要求的燃气燃烧器具的；</t>
  </si>
  <si>
    <t>　《城镇燃气管理条例》第四十九条第四项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四）擅自安装、改装、拆除户内燃气设施和燃气计量装置的；</t>
  </si>
  <si>
    <t>　《城镇燃气管理条例》第四十九条第五项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五）在不具备安全条件的场所使用、储存燃气的；</t>
  </si>
  <si>
    <t>　《城镇燃气管理条例》第四十九条第六项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六）改变燃气用途或者转供燃气的；</t>
  </si>
  <si>
    <t>　《城镇燃气管理条例》第四十九条第七项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七）未设立售后服务站点或者未配备经考核合格的燃气燃烧器具安装、维修人员的；</t>
  </si>
  <si>
    <t>　《城镇燃气管理条例》第四十九条第八项 违反本条例规定，燃气用户及相关单位和个人有下列行为之一的，由燃气管理部门责令限期改正；逾期不改正的，单位可以处10万元以下罚款，个人可以处1000元以下罚款；造成损失的，依法承担赔偿责任；构成犯罪的，依法追究刑事责任：（八）燃气燃烧器具的安装、维修不符合国家有关标准的。</t>
  </si>
  <si>
    <t xml:space="preserve">　《城镇燃气管理条例》第五十条第一项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一）进行爆破、取土等作业或者动用明火的；
</t>
  </si>
  <si>
    <t>　《城镇燃气管理条例》第五十条第二项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二）倾倒、排放腐蚀性物质的；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
　第三十条燃气设施安全保护范围设立明确标识，禁止下列行为：（一）倾倒、排放腐蚀性物品；</t>
  </si>
  <si>
    <t>　《城镇燃气管理条例》第五十条第三项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三）放置易燃易爆物品或者种植深根植物的；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
　第三十条燃气设施安全保护范围设立明确标识，禁止下列行为：（二）种植树、竹等根深植物；</t>
  </si>
  <si>
    <t xml:space="preserve">　《城镇燃气管理条例》第五十条第四项 违反本条例规定，在燃气设施保护范围内从事下列活动之一的，由燃气管理部门责令停止违法行为，限期恢复原状或者采取其他补救措施，单位处5万元以上10万元以下罚款，个人处5000元以上5万元以下罚款；造成损失的，依法承担赔偿责任；构成犯罪的，依法追究刑事责任：（四）未与燃气经营者共同制定燃气设施保护方案，采取相应的安全保护措施，从事敷设管道、打桩、顶进、挖掘、钻探等可能影响燃气设施安全活动的。
</t>
  </si>
  <si>
    <t>　《城镇燃气管理条例》第五十一条违反本条例规定，侵占、毁损、擅自拆除、移动燃气设施或者擅自改动市政燃气设施的，由燃气管理部门责令单位处5万元以上10万元以下罚款，个人处5000元以上5万元以下罚款；造成损失的，依法承担赔偿责任；构成犯罪的，依法追究刑事责任。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
　第三十条燃气设施安全保护范围设立明确标识，禁止下列行为：（三）擅自移动、覆盖、涂改、拆除、损坏燃气设施；</t>
  </si>
  <si>
    <t>　《海南省燃气管理条例》第四十条 违反本条例第三十条第一、二、三、五、六、七项规定的，由燃气主管部门责令停止违法行为，限期恢复原状或者采取其他补救措施，单位处5万元以上10万元以下罚款，个人处5000元以上5万元以下罚款；造成损失的，依法承担赔偿责任；构成犯罪的，依法追究刑事责任。
　第三十条 燃气设施安全保护范围设立明确标识，禁止下列行为：（六）在管道设施上牵挂电线、绳索或者晾晒衣物；</t>
  </si>
  <si>
    <t>　《海南省燃气管理条例》第四十条 违反本条例第三十条第四项规定的，由燃气主管部门限期改正，恢复原状，可以处以5000元以下罚款。
　第三十条燃气设施安全保护范围设立明确标识，禁止下列行为：（四）擅自移动、覆盖、涂改、拆除、损坏燃气设施安全警示标志；</t>
  </si>
  <si>
    <t>　《城镇燃气管理条例》第五十二条 违反本条例规定，建设工程工范围内有地下燃气管线等重要燃气设施，建设单位未会同施工单位与管道燃气经营者共同制定燃气设施保护方案，或者建设单位、施工单位未采取相应的安全保护措施的，由燃气管理部门处1万元以上10万元以下罚款；</t>
  </si>
  <si>
    <t xml:space="preserve">  《海南省城镇园林绿化条例》第三十九条  违反本条例第二十一条规定，按照下列规定予以处罚：（一）未取得相应资质，擅自从事园林绿化设计和监理的，由园林绿化主管部门责令停止设计和监理，没收违法所得，并可处一万元以上三万元以下的罚款；
  第二十一条  从事城镇园林绿化工程设计、监理的单位，应当依法取得相应的资质，定期接受园林绿化主管部门的检查。   　
　在本省行政区域内承担城镇园林绿化工程设计、监理的省外单位，应当具备相应的资质，并到省建设行政主管部门交验资质证书。</t>
  </si>
  <si>
    <t xml:space="preserve">  《海南省城镇园林绿化条例》第三十九条  违反本条例第二十一条规定，按照下列规定予以处罚：（二）在本省行政区域内承担城镇园林绿化工程设计、监理的省外单位,未交验资质证书的，由省建设行政主管部门责令停止园林绿化活动，没收违法所得，可处一万元以上三万元以下的罚款，并告知其所在地建设行政主管部门；
  第二十一条  从事城镇园林绿化工程设计、监理的单位，应当依法取得相应的资质，定期接受园林绿化主管部门的检查。    　
　在本省行政区域内承担城镇园林绿化工程设计、监理的省外单位，应当具备相应的资质，并到省建设行政主管部门交验资质证书。
</t>
  </si>
  <si>
    <t>出租、出借、出卖园林绿化工程设计、监理资质证书的</t>
  </si>
  <si>
    <t xml:space="preserve">  《海南省城镇园林绿化条例》第三十九条  违反本条例第二十一条规定，按照下列规定予以处罚：（三）出租、出借、出卖资质证书的单位，由园林绿化主管部门予以警告；情节严重的，依法吊销其资质证书。
　第二十一条  从事城镇园林绿化工程设计、监理的单位，应当依法取得相应的资质，定期接受园林绿化主管部门的检查。    
　在本省行政区域内承担城镇园林绿化工程设计、监理的省外单位，应当具备相应的资质，并到省建设行政主管部门交验资质证书。
</t>
  </si>
  <si>
    <t>随意倾倒、抛撒、堆放或者焚烧生活垃圾的,，或在运输过程中沿途丢弃、遗撒生活垃圾的</t>
  </si>
  <si>
    <r>
      <t xml:space="preserve">  《中华人民共和国固体废物污染环境防治法》</t>
    </r>
    <r>
      <rPr>
        <b/>
        <sz val="9"/>
        <rFont val="宋体"/>
        <family val="0"/>
      </rPr>
      <t>（2020年9月起施行)</t>
    </r>
    <r>
      <rPr>
        <sz val="9"/>
        <rFont val="宋体"/>
        <family val="0"/>
      </rPr>
      <t>第一百一十一条  违反本法规定，有下列行为之一，由县级以上地方人民政府环境卫生主管部门责令改正，处以罚款，没收违法所得：（一）随意倾倒、抛撒、堆放或者焚烧生活垃圾的；（七）在运输过程中沿途丢弃、遗撒生活垃圾的。
   单位有前款第一项、第七项行为之一，处五万元以上五十万元以下的罚款；个人有前款第一项、第五项、第七项行为之一，处一百元以上五百元以下的罚款。</t>
    </r>
  </si>
  <si>
    <t>随意倾倒、抛撒、堆放、焚烧的生活垃圾，或在运输过程中沿途丢弃、遗撒的生活垃圾在2平方米（或者1立方米）以上、10平方米（5立方米）以下的</t>
  </si>
  <si>
    <t>没收违法所得，单位并处5万元以上6万元以下罚款，个人并处100元以上200元以下罚款</t>
  </si>
  <si>
    <t>随意倾倒、抛撒、堆放、焚烧的生活垃圾，或在运输过程中沿途丢弃、遗撒的生活垃圾在10平方米（或者5立方米）以上、20平方米（或者10立方米）以下的</t>
  </si>
  <si>
    <t>没收违法所得，单位并处6万元以上10万元以下罚款，个人并处200元以上400元以下罚款</t>
  </si>
  <si>
    <t>随意倾倒、抛撒、堆放、焚烧的生活垃圾，或在运输过程中沿途丢弃、遗撒的生活垃圾在20平方米（或者10立方米）以上的</t>
  </si>
  <si>
    <t>没收违法所得，单位并处10万元以上05万元以下罚款，个人并处400元以上500元以下罚款</t>
  </si>
  <si>
    <r>
      <t xml:space="preserve">  《中华人民共和国固体废物污染环境防治法》</t>
    </r>
    <r>
      <rPr>
        <b/>
        <sz val="9"/>
        <rFont val="宋体"/>
        <family val="0"/>
      </rPr>
      <t>（2020年9月起施行)</t>
    </r>
    <r>
      <rPr>
        <sz val="9"/>
        <rFont val="宋体"/>
        <family val="0"/>
      </rPr>
      <t xml:space="preserve">第一百一十一条  违反本法规定，有下列行为之一，由县级以上地方人民政府环境卫生主管部门责令改正，处以罚款，没收违法所得：（二）擅自关闭、闲置或者拆除生活垃圾处理设施、场所的；
   单位有前款第二项、第三项、第四项、第五项、第六项行为之一，处十万元以上一百万元以下的罚款；
</t>
    </r>
  </si>
  <si>
    <t>擅自关闭、闲置或者拆除生活垃圾处置设施、场所1个月以内</t>
  </si>
  <si>
    <t>没收违法所得，并处10万元以上15万元以下罚款</t>
  </si>
  <si>
    <t>擅自关闭、闲置或者拆除生活垃圾处置设施、场所1个月以上3个月以内</t>
  </si>
  <si>
    <t>没收违法所得，并处15万元以上40万元以下罚款</t>
  </si>
  <si>
    <t>没收违法所得，并处40万元以上100万元以下罚款</t>
  </si>
  <si>
    <t>工程施工单位未编制建筑垃圾处理方案报备案，或者未及时清运施工过程中产生的固体废物的</t>
  </si>
  <si>
    <r>
      <t xml:space="preserve"> 《中华人民共和国固体废物污染环境防治法》</t>
    </r>
    <r>
      <rPr>
        <b/>
        <sz val="9"/>
        <rFont val="宋体"/>
        <family val="0"/>
      </rPr>
      <t>（2020年9月起施行)</t>
    </r>
    <r>
      <rPr>
        <sz val="9"/>
        <rFont val="宋体"/>
        <family val="0"/>
      </rPr>
      <t>第一百一十一条  违反本法规定，有下列行为之一，由县级以上地方人民政府环境卫生主管部门责令改正，处以罚款，没收违法所得：（三）工程施工单位未编制建筑垃圾处理方案报备案，或者未及时清运施工过程中产生的固体废物的；
   单位有前款第二项、第三项、第四项、第五项、第六项行为之一，处十万元以上一百万元以下的罚款；</t>
    </r>
  </si>
  <si>
    <t>工程施工单位擅自倾倒、抛撒或者堆放工程施工过程中产生的建筑垃圾，或者未按照规定对施工过程中产生的固体废物进行利用或者处置的</t>
  </si>
  <si>
    <r>
      <t xml:space="preserve">  《中华人民共和国固体废物污染环境防治法》</t>
    </r>
    <r>
      <rPr>
        <b/>
        <sz val="9"/>
        <rFont val="宋体"/>
        <family val="0"/>
      </rPr>
      <t>（2020年9月起施行)</t>
    </r>
    <r>
      <rPr>
        <sz val="9"/>
        <rFont val="宋体"/>
        <family val="0"/>
      </rPr>
      <t>第一百一十一条  违反本法规定，有下列行为之一，由县级以上地方人民政府环境卫生主管部门责令改正，处以罚款，没收违法所得：（四）工程施工单位擅自倾倒、抛撒或者堆放工程施工过程中产生的建筑垃圾，或者未按照规定对施工过程中产生的固体废物进行利用或者处置的；
  单位有前款第二项、第三项、第四项、第五项、第六项行为之一，处十万元以上一百万元以下的罚款；</t>
    </r>
  </si>
  <si>
    <t>没收违法所得，并处15万元以上50万元以下罚款</t>
  </si>
  <si>
    <t>没收违法所得，并处50万元以上100万元以下罚款</t>
  </si>
  <si>
    <t>产生、收集厨余垃圾的单位和其他生产经营者未将厨余垃圾交由具备相应资质条件的单位进行无害化处理的；</t>
  </si>
  <si>
    <r>
      <t xml:space="preserve">  《中华人民共和国固体废物污染环境防治法》</t>
    </r>
    <r>
      <rPr>
        <b/>
        <sz val="9"/>
        <rFont val="宋体"/>
        <family val="0"/>
      </rPr>
      <t>（2020年9月起施行)</t>
    </r>
    <r>
      <rPr>
        <sz val="9"/>
        <rFont val="宋体"/>
        <family val="0"/>
      </rPr>
      <t>第一百一十一条  违反本法规定，有下列行为之一，由县级以上地方人民政府环境卫生主管部门责令改正，处以罚款，没收违法所得：（五）产生、收集厨余垃圾的单位和其他生产经营者未将厨余垃圾交由具备相应资质条件的单位进行无害化处理的；
  单位有前款第二项、第三项、第四项、第五项、第六项行为之一，处十万元以上一百万元以下的罚款；个人有前款第一项、第五项、第七项行为之一，处一百元以上五百元以下的罚款。</t>
    </r>
  </si>
  <si>
    <t>没收违法所得，单位并处10万元以上15万元以下罚款，个人并处100元以上200元以下罚款</t>
  </si>
  <si>
    <t>没收违法所得，并处15万元以上30万元以下罚款，200元以上400元以下罚款</t>
  </si>
  <si>
    <t>没收违法所得，并处30万元以上100万元以下罚款，400元以上500元以下罚款</t>
  </si>
  <si>
    <t>畜禽养殖场、养殖小区利用未经无害化处理的厨余垃圾饲喂畜禽的；</t>
  </si>
  <si>
    <r>
      <t xml:space="preserve">  《中华人民共和国固体废物污染环境防治法》</t>
    </r>
    <r>
      <rPr>
        <b/>
        <sz val="9"/>
        <rFont val="宋体"/>
        <family val="0"/>
      </rPr>
      <t>（2020年9月起施行)</t>
    </r>
    <r>
      <rPr>
        <sz val="9"/>
        <rFont val="宋体"/>
        <family val="0"/>
      </rPr>
      <t>第一百一十一条  违反本法规定，有下列行为之一，由县级以上地方人民政府环境卫生主管部门责令改正，处以罚款，没收违法所得：（六）畜禽养殖场、养殖小区利用未经无害化处理的厨余垃圾饲喂畜禽的；  
   单位有前款第二项、第三项、第四项、第五项、第六项行为之一，处十万元以上一百万元以下的罚款；</t>
    </r>
  </si>
  <si>
    <t>没收违法所得，并处15万元以上30万元以下罚款</t>
  </si>
  <si>
    <t>没收违法所得，并处30万元以上100万元以下罚款</t>
  </si>
  <si>
    <t>未按时分类收集或者运输生活垃圾，混装混运生活垃圾或者将工业废物、建筑垃圾混入生活垃圾的</t>
  </si>
  <si>
    <t xml:space="preserve"> 《海南省生活垃圾管理条例》（2020年10月起施行） 第五十三条 违反本条例第三十条第（二）项规定，未按时分类收集或者运输生活垃圾，混装混运生活垃圾或者将工业废物、建筑垃圾混入生活垃圾的，由市、县、自治县人民政府环境卫生管理部门责令停止违法行为，限期改正，处一万元以上五万元以下的罚款；</t>
  </si>
  <si>
    <t> 《城市建筑垃圾管理规定》第二十条 任何单位和个人有下列情形之一的，由城市人民政府市容环境卫生主管部门给予警告，处以罚款：(三)擅自设立弃置场受纳建筑垃圾的;
  单位有前款第三项行为的，处5000元以上1万元以下罚款。个人有前款第三项行为的，处3000元以下罚款。</t>
  </si>
  <si>
    <t>警告，单位处5000元以上6000元以下罚款，个人处1000元以下罚款</t>
  </si>
  <si>
    <t>警告，单位处6000元以上8000元以下罚款，个人处1000元以上2000元以下罚款</t>
  </si>
  <si>
    <t>警告，单位处8000元以上1万元以下罚款，个人处2000元以上3000元以下罚款</t>
  </si>
  <si>
    <t> 《城市建筑垃圾管理规定》第二十一条 建筑垃圾储运消纳场受纳工业垃圾、生活垃圾和有毒有害垃圾的，由城市人民政府市容环境卫生主管部门给予警告，处5000元以上1万元以下罚款。</t>
  </si>
  <si>
    <t>警告，处5000元以上6000元以下罚款</t>
  </si>
  <si>
    <t>警告，处6000元以上8000元以下罚款</t>
  </si>
  <si>
    <t>警告，处8000元以上1万元以下罚款</t>
  </si>
  <si>
    <t> 《城市建筑垃圾管理规定》第二十二条第二款 施工单位将建筑垃圾交给个人或者未经核准从事建筑垃圾运输的单位处置的，由城市人民政府市容环境卫生主管部门给予警告，处1万元以上10万元以下罚款。</t>
  </si>
  <si>
    <t>警告，处1万元以上3万元以下罚款</t>
  </si>
  <si>
    <t>警告，处3万元以上7万元以下罚款</t>
  </si>
  <si>
    <t>警告，处7万元以上10万元以下罚款</t>
  </si>
  <si>
    <t> 《城市建筑垃圾管理规定》第二十三条 处置建筑垃圾的单位在运输建筑垃圾过程中沿途丢弃、遗撒建筑垃圾的，由城市人民政府市容环境卫生主管部门给予警告，处5000元以上5万元以下罚款。</t>
  </si>
  <si>
    <t>警告，处5000元以上1万元以下罚款</t>
  </si>
  <si>
    <t>警告，处2万元以上3万元以下罚款</t>
  </si>
  <si>
    <t>警告，处3万元以上5万元以下罚款</t>
  </si>
  <si>
    <t> 《城市建筑垃圾管理规定》第二十四条： 涂改、倒卖、出租、出借或者以其他形式非法转让城市建筑垃圾处置核准文件的，由城市人民政府市容环境卫生主管部门给予警告，处5000元以上2万元以下罚款。</t>
  </si>
  <si>
    <t>警告，处1万元以上1万5千元以下罚款</t>
  </si>
  <si>
    <t>警告，处1万5千元以上2万元以下罚款</t>
  </si>
  <si>
    <t> 《城市建筑垃圾管理规定》第二十五条 违反本规定，有下列情形之一的，由城市人民政府市容环境卫生主管部门给予警告，对施工单位处 1万元以上10万元以下罚款，对建设单位、运输建筑垃圾的单位处5000元以上3万元以下罚款：(一)未经核准擅自处置建筑垃圾的;</t>
  </si>
  <si>
    <t>警告，对施工单位处1万元以上4万元以下罚款；对建设单位、运输单位处5000元以上1万元以下罚款</t>
  </si>
  <si>
    <t>警告，对施工单位处4万元以上7万元以下罚款；对建设单位、运输单位处1万元以上2万元以下罚款</t>
  </si>
  <si>
    <t>警告，对施工单位处7万元以上10万元以下罚款；对建设单位、运输单位处2万元以上3万元以下罚款</t>
  </si>
  <si>
    <t> 《城市建筑垃圾管理规定》第二十六条 任何单位和个人随意倾倒、抛撒或者堆放建筑垃圾的，由城市人民政府市容环境卫生主管部门给予警告，并单位处5000元以上5万元以下罚款，个人处200元以下罚款。</t>
  </si>
  <si>
    <t>警告，单位处5000元以上1万元以下罚款；个人处50元以下罚款</t>
  </si>
  <si>
    <t>警告，单位处1万元以上3万元以下罚款；个人处50元以上100元以下罚款</t>
  </si>
  <si>
    <t>警告，单位处3万元以上5万元以下罚款；个人处100元以上200元以下罚款</t>
  </si>
  <si>
    <t> 《城市生活垃圾管理办法》第三十八条 单位和个人未按规定缴纳城市生活垃圾处理费的，由直辖市、市、县人民政府建设（环境卫生）主管部门责令限期改正，逾期不改正的，单位可处以应交城市生活垃圾处理费三倍以下且不超过3万元的罚款，个人可处以应交城市生活垃圾处理费三倍以下且不超过1000元的罚款。</t>
  </si>
  <si>
    <t>逾期未改正在15日以内的</t>
  </si>
  <si>
    <t>逾期未改正在15日以上30日以内的</t>
  </si>
  <si>
    <t>逾期未改正超过30日的</t>
  </si>
  <si>
    <t xml:space="preserve"> 新建、改建、扩建的住宅和公共建筑等建设项目配套生活垃圾分类收集、转运设施未达到规划设计要求、未与主体工程同时交付使用的，</t>
  </si>
  <si>
    <t xml:space="preserve">   《海南省生活垃圾管理条例》（2020年10月起施行）第四十八条 违反本条例第十三条第一款规定，新建、改建、扩建建设项目的配套生活垃圾分类收集、转运设施未达到规划设计要求、未与主体工程同时交付使用的，由市、县、自治县人民政府规划主管部门责令改正，并处三万元以上十万元以下的罚款。</t>
  </si>
  <si>
    <t>处5万元以上8万元以下的罚款</t>
  </si>
  <si>
    <t>处8万元以上10万元以下的罚款</t>
  </si>
  <si>
    <t xml:space="preserve"> 《城市生活垃圾管理办法》第四十三条 违反本办法第十七条、第二十五条规定，未经批准从事城市生活垃圾经营性清扫、收集、运输或者处置活动的，由直辖市、市、县人民政府建设（环境卫生）主管部门责令停止违法行为，并处以3万元的罚款。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活动。 </t>
  </si>
  <si>
    <t>未经批准从事城市生活垃圾经营性清扫、收集、运输或者处置活动1个月以内的</t>
  </si>
  <si>
    <t xml:space="preserve"> 《城市生活垃圾管理办法》第四十五条　从事生活垃圾经营性清扫、收集、运输的企业不履行本办法第二十条规定义务的，由直辖市、市、县人民政府建设（环境卫生）主管部门责令限期改正，并可处以5000元以上3万元以下的罚款；……造成损失的，依法承担赔偿责任。”第二十条　从事城市生活垃圾经营性清扫、收集、运输的企业应当履行以下义务： 　　（三）清扫、收运城市生活垃圾后，对生活垃圾收集设施及时保洁、复位，清理作业场地，保持生活垃圾收集设施和周边环境的干净整洁； </t>
  </si>
  <si>
    <t>超过规定时间1天以上、3天以内的</t>
  </si>
  <si>
    <t>超过规定时间3天以上的</t>
  </si>
  <si>
    <t xml:space="preserve">　《城市生活垃圾管理办法》第四十五条 从事生活垃圾经营性清扫、收集、运输的企业不履行本办法第二十条规定义务的，由直辖市、市、县人民政府建设（环境卫生）主管部门责令限期改正，并可处以5000元以上3万元以下的罚款；……造成损失的，依法承担赔偿责任。
    第二十条　从事城市生活垃圾经营性清扫、收集、运输的企业应当履行以下义务：（ 四）用于收集、运输城市生活垃圾的车辆、船舶应当做到密闭、完好和整洁。 </t>
  </si>
  <si>
    <t>处置单位未按照规定分类标准接收、处置生活垃圾的</t>
  </si>
  <si>
    <r>
      <t> 《海南省生活垃圾管理条例》</t>
    </r>
    <r>
      <rPr>
        <b/>
        <sz val="9"/>
        <rFont val="宋体"/>
        <family val="0"/>
      </rPr>
      <t>（2020年10月起施行</t>
    </r>
    <r>
      <rPr>
        <sz val="9"/>
        <rFont val="宋体"/>
        <family val="0"/>
      </rPr>
      <t>）第五十四条 违反本条例第三十三条第（一）项规定，处置单位未按照规定分类标准接收、处置生活垃圾的，由市、县、自治县人民政府环境卫生管理部门责令停止违法行为，限期改正，处三万元以上十万元以下的罚款。</t>
    </r>
  </si>
  <si>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从事城市生活垃圾经营性处置的企业应当履行以下义务：（二）按照规定处理处置过程中产生的污水、废气、废渣、粉尘等，防止二次污染；</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</si>
  <si>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从事城市生活垃圾经营性处置的企业应当履行以下义务：（三）按照所在地建设（环境卫生）主管部门规定的时间和要求接收生活垃圾； 　　</t>
  </si>
  <si>
    <t>应接收垃圾体积在30立方米以下的</t>
  </si>
  <si>
    <t>应接收垃圾体积在30立方米以上、50立方米以下的</t>
  </si>
  <si>
    <t>应接收垃圾体积在50立方米以上的</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</si>
  <si>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从事城市生活垃圾经营性处置的企业应当履行以下义务：（四）按照要求配备城市生活垃圾处置设备、设施，保证设施、设备运行良好； 　　</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</si>
  <si>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 （五）保证城市生活垃圾处置站、场（厂）环境整洁；</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</si>
  <si>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　（六）按照要求配备合格的管理人员及操作人员；</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</si>
  <si>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从事城市生活垃圾经营性处置的企业应当履行以下义务：（七）对每日收运、进出场站、处置的生活垃圾进行计量，按照要求将统计数据和报表报送所在地建设（环境卫生）主管部门； 　</t>
  </si>
  <si>
    <t> 《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
  第二十八条　从事城市生活垃圾经营性处置的企业应当履行以下义务：　（八）按照要求定期进行水、气、土壤等环境影响监测，对生活垃圾处理设施的性能和环保指标进行检测、评价，向所在地建设（环境卫生）主管部门报告检测、评价结果。</t>
  </si>
  <si>
    <t>　《城市生活垃圾管理办法》第四十六条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</si>
  <si>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未经批准擅自停业、歇业7天以内的</t>
  </si>
  <si>
    <t>未经批准擅自停业、歇业7天以上1个月以下</t>
  </si>
  <si>
    <t>未经批准擅自停业、歇业1个月以上</t>
  </si>
  <si>
    <t>法定裁  量因素</t>
  </si>
  <si>
    <t>违反《中华人民共和国城市房地产管理法》第四十五条第一款的规定预售商品房的违法行为</t>
  </si>
  <si>
    <t xml:space="preserve">   《中华人民共和国城市房地产管理法》第四十五条第一款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第六十八条  违反本法第四十五条第一款的规定预售商品房的，由县级以上人民政府房产管理部门责令停止预售活动，没收违法所得，可以并处罚款。
　《城市房地产开发经营管理条例》第三十六条　　　擅自预售商品房的，由县级以上人民政府房地产开发主管部门责令停止违法行为，没收违法所得，可以并处已收取的预付款1％以下的罚款。　　　　　
   《商品房销售管理办法》第三十八条　违反法律、法规规定，擅自预售商品房的，责令停止违法行为，没收违法所得；收取预付款的，可以并处已收取的预付款1％以下的罚款。　　　　　</t>
  </si>
  <si>
    <t>已收预付款在2000万元以下</t>
  </si>
  <si>
    <t>已收预付款在2000万元以上5000万元以下</t>
  </si>
  <si>
    <t>已收预付款在5000万元以上</t>
  </si>
  <si>
    <t>未取得资质证书或者超越资质等级从事房地产开发经营的</t>
  </si>
  <si>
    <t xml:space="preserve">  《城市房地产开发经营管理条例》第三十四条　未取得资质等级证书或者超越资质等级从事房地产开发经营的，由县级以上人民政府房地产开发主管部门责令限期改正，处5万元以上10万元以下的罚款；逾期不改正的，由工商行政管理部门吊销营业执照。　　　　　
    </t>
  </si>
  <si>
    <t xml:space="preserve">  《房地产开发企业资质管理规定》第二十一条　企业有下列行为之一的，由原资质审批部门公告资质证书作废，收回证书，并可处以1万元以上3万元以下的罚款：（一）隐瞒真实情况、弄虚作假骗取资质证书的。　　　　　</t>
  </si>
  <si>
    <t xml:space="preserve">  《房地产开发企业资质管理规定》第二十一条　企业有下列行为之一的，由原资质审批部门公告资质证书作废，收回证书，并可处以1万元以上3万元以下的罚款：（二）涂改、出租、出借、转让、出卖资质证书的；　　　　　
    　　</t>
  </si>
  <si>
    <t xml:space="preserve">  《房地产开发企业资质管理规定》第二十二条　企业开发建设的项目工程质量低劣，发生重大工程质量事故的，由原资质审批部门降低资质等级；情节严重的，吊销资质证书，并提请工商行政管理部门吊销营业执照。　　　　　</t>
  </si>
  <si>
    <t>开发建设的项目工程质量低劣，发生重大工程质量事故</t>
  </si>
  <si>
    <t>开发建设的项目工程质量低劣，发生重大工程质量事故，情节严重</t>
  </si>
  <si>
    <t xml:space="preserve">   《房地产开发企业资质管理规定》第二十三条　企业在商品住宅销售中不按照规定发放《住宅质量保证书》和《住宅使用说明书》的，由原资质审批部门予以警告、降低资质等级，并可处以1万元以上2万元以下的罚款。　　　　　</t>
  </si>
  <si>
    <t>未按照规定发放在15天以内的</t>
  </si>
  <si>
    <t>警告，降低资质等级，处以1万元以上1.3万元以下的罚款</t>
  </si>
  <si>
    <t>未按照规定发放在15天以上30天以内的</t>
  </si>
  <si>
    <t>警告，降低资质等级，处以1.3万元以上1.7万元以下的罚款</t>
  </si>
  <si>
    <t>未按照规定发放在30天以上的</t>
  </si>
  <si>
    <t>警告，降低资质等级，处以1.7万元以上2万元以下的罚款</t>
  </si>
  <si>
    <t xml:space="preserve">  《房地产开发企业资质管理规定》第二十四条　企业不按照规定办理变更手续的，由原资质审批部门予以警告、责令限期改正，并可处以5000元以上1万元以下的罚款。　　　　　</t>
  </si>
  <si>
    <t>超过期限未办理变更手续在15日以内的</t>
  </si>
  <si>
    <t>超过期限未办理变更手续在15日以上30日以内的</t>
  </si>
  <si>
    <t>警告，并处5千元以上7千元以下罚款</t>
  </si>
  <si>
    <t>超过期限未办理变更手续在30日以上的</t>
  </si>
  <si>
    <t>警告，并处7千元以上1万元以下罚款</t>
  </si>
  <si>
    <t xml:space="preserve">  《城市商品房预售管理办法》第十四条　开发企业不按规定使用商品房预售款项的，由房地产管理部门责令限期纠正，并可处以违法所得3倍以下但不超过3万元的罚款　　　　　。</t>
  </si>
  <si>
    <t>处以违法所得1倍以上2倍以下但不超过3万元的罚款</t>
  </si>
  <si>
    <t>违规使用的商品房预售款在2000万以上</t>
  </si>
  <si>
    <t xml:space="preserve">  《商品房销售管理办法》第三十九条　在未解除商品房买卖合同前，将作为合同标的物的商品房再行销售给他人的，处以警告，责令限期改正，并处2万元以上3万元以下罚款；构成犯罪的，依法追究刑事责任。　　　　　</t>
  </si>
  <si>
    <t>造成轻微危害后果的</t>
  </si>
  <si>
    <t>警告，并处2万元以上2.4万元以下罚款</t>
  </si>
  <si>
    <t>警告，并处2.4万元以上3万元以下罚款</t>
  </si>
  <si>
    <t xml:space="preserve">  《商品房销售管理办法》第四十条　房地产开发企业将未组织竣工验收、验收不合格或者对不合格按合格验收的商品房擅自交付使用的，按照《建设工程质量管理条例》的规定处罚。　　　　　
   《建设工程质量管理条例》第五十八条　违反本条例规定，建设单位有下列行为之一的，责令改正，处工程合同价款百分之二以上百分之四以下的罚款；造成损失的，依法承担赔偿责任：（一）未组织竣工验收，擅自交付使用的。　　　　　</t>
  </si>
  <si>
    <t>未造成危害后果或造成轻微危害后果的</t>
  </si>
  <si>
    <t>处以工程合同价款百分之二以上百分之二点五以下罚款</t>
  </si>
  <si>
    <t>处以工程合同价款百分之二点五以上百分三以下罚款</t>
  </si>
  <si>
    <t>处以工程合同价款百分之三以上百分之四以下罚款</t>
  </si>
  <si>
    <t>房地产开发企业将验收不合格或者对不合格按合格验收的商品房擅自交付使用的</t>
  </si>
  <si>
    <t xml:space="preserve">   《商品房销售管理办法》第四十条　房地产开发企业将未组织竣工验收、验收不合格或者对不合格按合格验收的商品房擅自交付使用的，按照《建设工程质量管理条例》的规定处罚。　　　　　
   《建设工程质量管理条例》第五十八条　违反本条例规定，建设单位有下列行为之一的，责令改正，处工程合同价款百分之二以上百分之四以下的罚款；造成损失的，依法承担赔偿责任：  
  （二）验收不合格，擅自交付使用的；
  （三）对不合格的建设工程按照合格工程验收的。　　　　　</t>
  </si>
  <si>
    <t xml:space="preserve">  《商品房销售管理办法》第四十一条　房地产开发企业未按规定将测绘成果或者需要由其提供的办理房屋权属登记的资料报送房地产行政主管部门的，处以警告，责令限期改正，并可处以2万元以上3万元以下罚款。　　　　　</t>
  </si>
  <si>
    <t>报送逾期在15日以内的</t>
  </si>
  <si>
    <t>警告，并可处2万元以上2.3万元以下罚款</t>
  </si>
  <si>
    <t>警告，并可处2.3万元以上2.7万元以下罚款</t>
  </si>
  <si>
    <t>警告，并可处2.7万元以上3万元以下罚款</t>
  </si>
  <si>
    <t xml:space="preserve">  《商品房销售管理办法》第四十二条　房地产开发企业在销售商品房中有下列行为之一的，处以警告，责令限期改正，并可处以1万元以上3万元以下罚款：（一）未按照规定的现售条件现售商品房的；　　　　</t>
  </si>
  <si>
    <t>警告，并可处1万以上1.5万元以下罚款</t>
  </si>
  <si>
    <t>警告，并可处1.5万元以上2万元以下罚款</t>
  </si>
  <si>
    <t>警告，并可处2万元以上3万元以下罚款</t>
  </si>
  <si>
    <t xml:space="preserve">  《商品房销售管理办法》第四十二条　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　　　　　</t>
  </si>
  <si>
    <t>警告，并可处1万元以上1.5万元以下罚款</t>
  </si>
  <si>
    <t xml:space="preserve">  《商品房销售管理办法》第四十二条　房地产开发企业在销售商品房中有下列行为之一的，处以警告，责令限期改正，并可处以1万元以上3万元以下罚款：（三）返本销售或者变相返本销售商品房的；　　　　</t>
  </si>
  <si>
    <t xml:space="preserve">  《商品房销售管理办法》第四十二条　房地产开发企业在销售商品房中有下列行为之一的，处以警告，责令限期改正，并可处以1万元以上3万元以下罚款：（四）采取售后包租或者变相售后包租方式销售未竣工商品房的；　　　　</t>
  </si>
  <si>
    <t xml:space="preserve">  《商品房销售管理办法》第四十二条　房地产开发企业在销售商品房中有下列行为之一的，处以警告，责令限期改正，并可处以1万元以上3万元以下罚款：（五）分割拆零销售商品住宅的；　　　　　</t>
  </si>
  <si>
    <t xml:space="preserve">   《商品房销售管理办法》第四十二条　房地产开发企业在销售商品房中有下列行为之一的，处以警告，责令限期改正，并可处以1万元以上3万元以下罚款：（六）不符合商品房销售条件，向买受人收取预订款性质费用的；　　　　　</t>
  </si>
  <si>
    <t xml:space="preserve">   《商品房销售管理办法》第四十二条　房地产开发企业在销售商品房中有下列行为之一的，处以警告，责令限期改正，并可处以1万元以上3万元以下罚款。（七）未按照规定向买受人明示《商品房销售管理办法》、《商品房买卖合同示范文本》、《城市商品房预售管理办法》的。　　　　　</t>
  </si>
  <si>
    <t xml:space="preserve">   《商品房销售管理办法》第四十二条  房地产开发企业在销售商品房中有下列行为之一的，处以警告，责令限期改正，并可处以1万元以上3万元以下罚款。（八）委托没有资格的机构代理销售商品房的。　　　　　</t>
  </si>
  <si>
    <t xml:space="preserve">   《商品房销售管理办法》第四十三条　房地产中介服务机构代理销售不符合销售条件的商品房的，处以警告，责令停止销售，并可处以2万元以上3万元以下罚款。　　　　　</t>
  </si>
  <si>
    <t xml:space="preserve">    《房地产估价机构管理办法》第四十六条　以欺骗、贿赂等不正当手段取得房地产估价机构资质的，由资质许可机关给予警告，并处1万元以上3万元以下的罚款，申请人3年内不得再次申请房地产估价机构资质。　　　　　
    《中华人民共和国行政许可法》第七十九条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t>
  </si>
  <si>
    <t>警告，并处以1万元以上1.7万元以下罚款，申请人3年内不得再次申请房地产估价机构资质</t>
  </si>
  <si>
    <t>警告，并处以1.7万元以上2.5万元以下罚款，申请人3年内不得再次申请房地产估价机构资质</t>
  </si>
  <si>
    <t>警告，并处以2.5万元以上3万元以下罚款，申请人3年内不得再次申请房地产估价机构资质</t>
  </si>
  <si>
    <t xml:space="preserve">   《房地产估价机构管理办法》第四十七条　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　　　　　
   《海南经济特区城市房地产价格评估管理规定》第二十二条　　　违反本规定，未取得房地产价格评估资质证书擅自从事房地产价格评估执业活动的，由房地产行政主管部门责令其停止非法执业，没收违法所得，并处以违法所得5倍以上10倍以下的罚款。　　　　　</t>
  </si>
  <si>
    <t>警告，没收违法所得，并处以违法所得5倍以上6倍以下但不超过1万元以上1.5万元以下期间的罚款</t>
  </si>
  <si>
    <t>警告，没收违法所得，并处以违法所得6倍以上7倍以下但不超过1.5万元以上2.5万元以下期间的罚款</t>
  </si>
  <si>
    <t>警告，没收违法所得，并处以违法所得7倍以上10倍以下但不超过2.5万元以上3万元以下期间的罚款</t>
  </si>
  <si>
    <t xml:space="preserve">   《房地产估价机构管理办法》第四十七条　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　　　　　
   《房地产估价机构管理办法》第五十三条　房地产估价机构有本办法第三十三条行为之一的，由县级以上人民政府房地产行政主管部门给予警告，并处1万元以上3万元以下的罚款；给当事人造成损失的，依法承担赔偿责任；构成犯罪的，依法追究刑事责任。　　　　　
   第三十三条　房地产估价机构不得有下列行为：（二）超越资质等级业务范围承接房地产估价业务。　　　　　</t>
  </si>
  <si>
    <t>警告，并处2.5万元以上3万元以下罚款</t>
  </si>
  <si>
    <t xml:space="preserve">   《房地产估价机构管理办法》第四十八条　房地产估价机构不及时办理资质证书变更手续的，由资质许可机关责令限期办理；逾期不办理的，可处1万元以下的罚款。　　　　　</t>
  </si>
  <si>
    <t>可处5000元以下的罚款</t>
  </si>
  <si>
    <t>可处5000元以上7000元以下的罚款</t>
  </si>
  <si>
    <t>可处7000元以上1万元以下罚款</t>
  </si>
  <si>
    <t xml:space="preserve">   《房地产估价机构管理办法》第四十九条　有下列行为之一的，由县级以上人民政府房地产行政主管部门给予警告，责令限期改正，并可处1万元以上2万元以下的罚款：（一）违反本办法第二十条第一款规定设立分支机构的。　　　　　
   《房地产估价机构管理办法》第五十三条　房地产估价机构有本办法第三十三条行为之一的，由县级以上人民政府房地产行政主管部门给予警告，责令限期改正，并处1万元以上3万元以下的罚款；给当事人造成损失的，依法承担赔偿责任；构成犯罪的，依法追究刑事责任。　　　　　
   第二十条　一级资质房地产估价机构可以按照本办法第二十条的规定设立分支机构。二、三级资质房地产估价机构不得设立分支机构。
   第三十三条：房地产估价机构不得有下列行为：（六）擅自设立分支机构；　　　　</t>
  </si>
  <si>
    <t>警告，并可处1万元以上1.5万元以下的罚款</t>
  </si>
  <si>
    <t>警告，并可处1.5万元以上2.5万元以下的罚款</t>
  </si>
  <si>
    <t>警告，并可处2.5万元以上3万元以下的罚款</t>
  </si>
  <si>
    <t xml:space="preserve">   《房地产估价机构管理办法》第四十九条　有下列行为之一的，由县级以上人民政府房地产行政主管部门给予警告，责令限期改正，并可处1万元以上2万元以下的罚款：（二）违反本办法第二十一条规定设立分支机构的。　　　　　
    第二十一条　分支机构应当具备下列条件：（一）名称采用房地产估价机构名称＋分支机构所在地行政区划名＋分公司（分所）的形式； （二）分支机构负责人应当是注册后从事房地产估价工作3年以上并无不良执业记录的专职注册房地产估价师； （三）在分支机构所在地有3名以上专职注册房地产估价师：（四）有固定的经营服务场所；（五）估价质量管理、估价档案管理、财务管理等各项内部管理制度健全。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　　　　　</t>
  </si>
  <si>
    <t>有1个条件不具备的</t>
  </si>
  <si>
    <t>有2个条件不具备的</t>
  </si>
  <si>
    <t>警告，并可处1.5万元以上1.8万元以下的罚款</t>
  </si>
  <si>
    <t>警告，并可处1.8万元以上2万元以下的罚款</t>
  </si>
  <si>
    <t xml:space="preserve">   《房地产估价机构管理办法》第四十九条　有下列行为之一的，由县级以上人民政府房地产行政主管部门给予警告，责令限期改正，并可处1万元以上2万元以下的罚款：（三）违反本办法第二十二条第一款规定，新设立的分支机构不备案的。　　　　　
   第二十二条　新设立的分支机构，应当自领取分支机构营业执照之日起30日内，到分支机构工商注册所在地的省、自治区人民政府建设行政主管部门、直辖市人民政府房地产行政主管部门备案。　　　　　</t>
  </si>
  <si>
    <t>警告，并可处1万元以上1.3万元以下的罚款</t>
  </si>
  <si>
    <t>警告，并可处1.3万元以上1.7万元以下的罚款</t>
  </si>
  <si>
    <t>警告，并可处1.7万元以上2万元以下的罚款</t>
  </si>
  <si>
    <t xml:space="preserve">   《房地产估价机构管理办法》第五十条　有下列行为之一的，由县级以上人民政府房地产行政主管部门给予警告，责令限期改正，逾期未改正的，可处5千元以上2万元以下的罚款；给当事人造成损失的，依法承担赔偿责任：（一）违反本办法第二十六条规定承揽业务的。　　　　　
   第二十六条　房地产估价业务应当由房地产估价机构统一接受委托，统一收取费用。房地产估价师不得以个人名义承揽估价业务，分支机构应当以设立该分支机构的房地产估价机构名义承揽估价业务。　　　　　</t>
  </si>
  <si>
    <t>警告，可处5千元以上1万元以下的罚款</t>
  </si>
  <si>
    <t>警告，可处1万元以上1.5万元以下的罚款</t>
  </si>
  <si>
    <t>警告，可处1.5万元以上2万元以下的罚款</t>
  </si>
  <si>
    <t xml:space="preserve">   《房地产估价机构管理办法》第五十条　有下列行为之一的，由县级以上人民政府房地产行政主管部门给予警告，责令限期改正，逾期未改正的，可处5千元以上2万元以下的罚款；给当事人造成损失的，依法承担赔偿责任：（二）违反本办法第二十九条第一款规定，擅自转让受托的估价业务的。
  第二十九条  房地产估价机构未经委托人书面同意，不得转让受托的估价业务。　　　　　</t>
  </si>
  <si>
    <t xml:space="preserve">   《房地产估价机构管理办法》第五十条　有下列行为之一的，由县级以上人民政府房地产行政主管部门给予警告，责令限期改正，逾期未改正的，可处5千元以上2万元以下的罚款；给当事人造成损失的，依法承担赔偿责任：（三）违反本办法第二十条第二款、第二十九条第二款、第三十二条规定出具估价报告的。　　　　　
   第二十条第二款　分支机构应当以设立该分支机构的房地产估价机构的名义出具估价报告，并加盖该房地产估价机构公章。　　　　　
   第二十九条第二款　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　　　　　</t>
  </si>
  <si>
    <t>警告，处以5千元以上1万元以下的罚款</t>
  </si>
  <si>
    <t>警告，处以1万元以上1.5万元以下的罚款</t>
  </si>
  <si>
    <t>警告，处以1.5万元以上2万元以下的罚款</t>
  </si>
  <si>
    <t xml:space="preserve">  《房地产估价机构管理办法》第五十一条　违反本办法第二十七条规定，房地产估价机构及其估价人员应当回避未回避的，由县级以上人民政府房地产行政主管部门给予警告，责令限期改正，并可处1万元以下的罚款；给当事人造成损失的，依法承担赔偿责任。　　　　　
    第二十七条　房地产估价机构及执行房地产估价业务的估价人员与委托人或者估价业务相对人有利害关系的，应当回避。　　　　　</t>
  </si>
  <si>
    <t>警告，处以3000元以下的罚款</t>
  </si>
  <si>
    <t>警告，处以3000元以上7000元以下的罚款</t>
  </si>
  <si>
    <t>警告，处以7000元以上10000元以下的罚款</t>
  </si>
  <si>
    <t xml:space="preserve">  《房地产估价机构管理办法》五十三条　房地产估价机构有本办法第三十三条行为之一的，由县级以上人民政府房地产行政主管部门给予警告，责令限期改正，并处1万元以上3万元以下的罚款；给当事人造成损失的，依法承担赔偿责任；构成犯罪的，依法追究刑事责任。　　　　　
   第三十三条　房地产估价机构不得有下列行为：（一）涂改、倒卖、出租、出借或者以其他形式非法转让资质证书。　　　　　</t>
  </si>
  <si>
    <t>警告，并处以1万元以上1.7万元以下的罚款</t>
  </si>
  <si>
    <t>警告，并处以1.7万元以上2.4万元以下的罚款</t>
  </si>
  <si>
    <t>警告，并处以2.4万元以上3万元以下的罚款</t>
  </si>
  <si>
    <t xml:space="preserve">   《房地产估价机构管理办法》第五十三条　房地产估价机构有本办法第三十三条行为之一的，由县级以上人民政府房地产行政主管部门给予警告，责令限期改正，并处1万元以上3万元以下的罚款；给当事人造成损失的，依法承担赔偿责任；构成犯罪的，依法追究刑事责任。　　　　
   第三十三条　房地产估价机构不得有下列行为：（三）以迎合高估或者低估要求、给予回扣、恶意压低收费等方式进行不正当竞争。　　　　　</t>
  </si>
  <si>
    <t xml:space="preserve">  《房地产估价机构管理办法》第五十三条　　房地产估价机构有本办法第三十三条行为之一的，由县级以上人民政府房地产行政主管部门给予警告，责令限期改正，并处1万元以上3万元以下的罚款；给当事人造成损失的，依法承担赔偿责任；构成犯罪的，依法追究刑事责任。　　　　　
   第三十三条　房地产估价机构不得有下列行为：（四）违反房地产估价规范和标准。　　　　　</t>
  </si>
  <si>
    <t xml:space="preserve">   《海南经济特区城市房地产价格评估管理规定》第二十三条　　　违反本规定，未取得估价师资格证书和注册证书，擅自从事房地产价格评估执业活动的，由房地产行政主管部门责令其停止非法执业，没收违法所得，并处以5000元以上1万元以下的罚款。　　　　　
   《注册房地产估价师管理办法》第三十六条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t>
  </si>
  <si>
    <t>没收违法所得，并可处5000元以上6000元以下的罚款</t>
  </si>
  <si>
    <t>没收违法所得，并可处6000元以上8000元以下的罚款</t>
  </si>
  <si>
    <t>没收违法所得，并可处8000元以上10000元以下的罚款</t>
  </si>
  <si>
    <t xml:space="preserve">  《海南经济特区城市房地产价格评估管理规定》第二十四条　　　违反本规定，房地产价格评估人员同时在两个以上房地产价格评估机构执业，或者以个人名义接受委托和收取费用的，由房地产行政主管部门处以5000元以上1万元以下的罚款，有违法所得的，没收违法所得；情节严重的，给予停止执业3个月以上1年以下的处罚，并可以依照有关规定吊销估价师注册证书。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注册房地产估价师不得有下列行为：（七）同时在2个或者2个以上房地产估价机构执业。　　　　　</t>
  </si>
  <si>
    <t xml:space="preserve">   《海南经济特区城市房地产价格评估管理规定》第二十四条　　　违反本规定，房地产价格评估人员同时在两个以上房地产价格评估机构执业，或者以个人名义接受委托和收取费用的，由房地产行政主管部门处以5000元以上1万元以下的罚款，有违法所得的，没收违法所得；情节严重的，给予停止执业3个月以上1年以下的处罚，并可以依照有关规定吊销估价师注册证书。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注册房地产估价师不得有下列行为：（八）以个人名义承揽房地产估价业务。　　　　　</t>
  </si>
  <si>
    <t>房地产估价机构、评估人员出具出具虚假不实的估价报告</t>
  </si>
  <si>
    <t xml:space="preserve">   《海南经济特区城市房地产价格评估管理规定》第二十五条　　　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第十五条　房地产价格评估机构和评估人员从事房地产价格评估执业活动时，不得有下列行为：（一）出具虚假不实的估价报告。　　　　　
    《房地产估价机构管理办法》第五十三条　　房地产估价机构有本办法第三十三条行为之一的，由县级以上人民政府房地产行政主管部门给予警告，责令限期改正，并处1万元以上3万元以下的罚款；给当事人造成损失的，依法承担赔偿责任；构成犯罪的，依法追究刑事责任。　　　　　
   第三十三条　房地产估价机构不得有下列行为：（五）出具有虚假记载、误导性陈述或者重大遗漏的估价报告。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注册房地产估价师不得有下列行为：（四）签署有虚假记载、误导性陈述或者重大遗漏的估价报告。　　　　　</t>
  </si>
  <si>
    <t xml:space="preserve">   《海南经济特区城市房地产价格评估管理规定》第二十五条　　　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第十五条　房地产价格评估机构和评估人员从事房地产价格评估执业活动时，不得有下列行为：（二）对委托人和相关当事人进行误导和欺诈，或者索取不正当利益。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注册房地产估价师不得有下列行为：（二）在执业过程中，索贿、受贿或者谋取合同约定费用外的其他利益。　　　　　</t>
  </si>
  <si>
    <t xml:space="preserve">    《海南经济特区城市房地产价格评估管理规定》第二十五条：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第十五条：房地产价格评估机构和评估人员从事房地产价格评估执业活动时，不得有下列行为：（三）与一方当事人恶意串通，损害其他当事人合法权益。</t>
  </si>
  <si>
    <t>对评估机构处以1.5万元以上2.5万元以下的罚款，责令停业整顿或者吊销资质证书；对评估人员处以6000元以上8000元以下的罚款，停止执业3个月以上1年以下，并依照有关规定吊销估价师注册证书</t>
  </si>
  <si>
    <t>处对评估机构以2.5万元以上3万元以下的罚款，责令停业整顿或者吊销资质证书；对评估人员处以8000元以上1万元以下的罚款，停止执业，并依照有关规定吊销估价师注册证书</t>
  </si>
  <si>
    <t xml:space="preserve">   《海南经济特区城市房地产价格评估管理规定》第二十五条　　　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第十五条　房地产价格评估机构和评估人员从事房地产价格评估执业活动时，不得有下列行为：（四）以不正当手段损害其他房地产价格评估机构或者评估人员的信誉和权益。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注册房地产估价师不得有下列行为：（十一）严重损害他人利益、名誉的行为。　　　　　</t>
  </si>
  <si>
    <t>对评估机构处以1万元以上1.5万元以下的罚款；对评估人员处以5000元以上6000元以下的罚款</t>
  </si>
  <si>
    <t xml:space="preserve">    《海南经济特区城市房地产价格评估管理规定》第二十五条　　　违反本规定，房地产价格评估机构和评估人员有第十五条所列违法行为之一的，由房地产行政主管部门责令其限期改正，对评估机构处以1万元以上3万元以下的罚款，情节严重的，责令停业整顿或者吊销资质证书；对评估人员处以5000元以上1万元以下的罚款，情节严重的，给予停止执业3个月以上1年以下的处罚，并可以依照有关规定吊销估价师注册证书。构成犯罪的，依法追究刑事责任。　　　　　
    第十五条　　　房地产价格评估机构和评估人员从事房地产价格评估执业活动时，不得有下列行为：（五）违反法律法规规定或者未经委托人许可，泄露商业秘密和估价报告内容。　　　　　</t>
  </si>
  <si>
    <t xml:space="preserve">   《注册房地产估价师管理办法》第三十四条　聘用单位为申请人提供虚假注册材料的，由省、自治区、直辖市人民政府建设（房地产）主管部门给予警告，并可处以1万元以上3万元以下的罚款。　　　　　</t>
  </si>
  <si>
    <t>警告，并可处以1万元以上1.5万元以下的罚款</t>
  </si>
  <si>
    <t xml:space="preserve">   《注册房地产估价师管理办法》第三十五条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t>
  </si>
  <si>
    <t xml:space="preserve">   《注册房地产估价师管理办法》第三十七条  违反本办法规定，未办理变更注册仍执业的，由县级以上地方人民政府建设（房地产）主管部门责令限期改正；逾期不改正的，可处以5000元以下的罚款。　　　　　</t>
  </si>
  <si>
    <t xml:space="preserve">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注册房地产估价师不得有下列行为：（一）不履行注册房地产估价师义务　　　　　。</t>
  </si>
  <si>
    <t>警告；没有违法所得的，处以3000元以下罚款，有违法所得的，处以违法所得1倍以下且不超过3万元的罚款</t>
  </si>
  <si>
    <t>警告；没有违法所得的，处以3000元以上7000元以下罚款，有违法所得的，处以违法所得1倍以上2倍以下且不超过3万元的罚款</t>
  </si>
  <si>
    <t>警告；没有违法所得的，处以7000元以上1万元以下罚款，有违法所得的，处以违法所得2倍以上3倍以下且不超过3万元的罚款</t>
  </si>
  <si>
    <t xml:space="preserve">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注册房地产估价师不得有下列行为：（三）在执业过程中实施商业贿赂。　　　　　</t>
  </si>
  <si>
    <t xml:space="preserve">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注册房地产估价师不得有下列行为：（五）在估价报告中隐瞒或者歪曲事实。　　　　　</t>
  </si>
  <si>
    <t xml:space="preserve">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注册房地产估价师不得有下列行为：（六）允许他人以自己的名义从事房地产估价业务。　　　　　</t>
  </si>
  <si>
    <t xml:space="preserve">   《注册房地产估价师注册管理办法》第三十八条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《注册房地产估价师管理办法》第二十六条　注册房地产估价师不得有下列行为：（九）涂改、出租、出借或者以其他形式非法转让注册证书。　　　　　</t>
  </si>
  <si>
    <t xml:space="preserve">    《注册房地产估价师管理办法》第三十八条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注册房地产估价师不得有下列行为：（十）超出聘用单位业务范围从事房地产估价活动。　　　　　</t>
  </si>
  <si>
    <t xml:space="preserve">   《注册房地产估价师管理办法》第三十九条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　　　　　</t>
  </si>
  <si>
    <t xml:space="preserve">   《房产测绘管理办法》第二十一条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　　　　　</t>
  </si>
  <si>
    <t>警告，并可处1万元以上2万元以下罚款</t>
  </si>
  <si>
    <t>警告，并可处2万元以上3万元以下罚款，降级或取消其房产测绘资格</t>
  </si>
  <si>
    <t xml:space="preserve">  《房产测绘管理办法》第二十一条　房产测绘单位有下列情形之一的，由县级以上人民政府房地产行政主管部门给予警告并责令限期改正，并可处以1万元以上3万元以下的罚款；情节严重的，由发证机关予以降级或者取消其房产测绘资格：（二）在房产面积测算中弄虚作假、欺骗房屋权利人的。　　　　　</t>
  </si>
  <si>
    <t xml:space="preserve">   《房产测绘管理办法》第二十一条　房产测绘单位有下列情形的，由县级以上人民政府房地产行政主管部门给予警告并责令限期改正，并可处以1万元以上3万元以下的罚款；情节严重的，由发证机关予以降级或者取消其房产测绘资格：（三）房产面积测算失误，造成重大损失的。　　　　　</t>
  </si>
  <si>
    <t>警告，并可处2万元以上3万元以下罚款，由发证机关予以降级或取消其房产测绘资格</t>
  </si>
  <si>
    <t xml:space="preserve">   《海南经济特区物业管理条例》第五十六条　建设单位违反本条例第十二条规定，超过规定时间6个月内未报告的，由县级以上人民政府物业管理主管部门处1万元罚款；超过6个月未报告的，由县级以上人民政府物业管理主管部门处5万元罚款。　　　　　
   第十二条　物业管理区域房屋已出售且交付业主的专有部分面积达到建筑物总面积50％以上的，建设单位应当在30日内报告物业所在地人民政府物业管理主管部门；物业服务企业、业主也可以向所在地人民政府物业管理主管部门报告。物业管理主管部门接到报告并经核实后，或者在管理过程中已知物业管理区域房屋已出售且交付业主的专有部分面积达到建筑物总面积50％以上的，应当在物业管理区域内的显著位置向业主公告。物业管理主管部门不依照前款规定公告的，不影响业主依照本条例第十一条第一款第（二）项的规定提交有关报告。　　　　　</t>
  </si>
  <si>
    <t>建设单位擅自处分属于业主的物业共用部位、共用设施设备的所有权或者使用权的违法行为</t>
  </si>
  <si>
    <t xml:space="preserve"> 《物业管理条例》第五十七条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</si>
  <si>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及时消除或减轻违法行为造成的后果，危害后果轻微的</t>
  </si>
  <si>
    <t>处5万元以上10万元以下的罚款</t>
  </si>
  <si>
    <t>处10万元以上15万元以下的罚款。</t>
  </si>
  <si>
    <t>责令改正后，不及时改正的，或给业主造成损失，未补偿的，或其他后果严重的</t>
  </si>
  <si>
    <t>处15万元以上20万元以下的罚款。</t>
  </si>
  <si>
    <t>擅自改变物业管理区域内按照规划建设的公共建筑和共用设施用途的；擅自占用、挖掘物业管理区域内道路、场地，损害业主共同利益的；擅自利用物业共用部位、共用设施设备进行经营的违法行为</t>
  </si>
  <si>
    <t xml:space="preserve"> 《物业管理条例》第六十三条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</si>
  <si>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未造成后果或造成轻微危害后果的。</t>
  </si>
  <si>
    <t>警告，个人有前款规定行为之一的，处1000元以上4000元以下的罚款；单位有前款规定行为之一的，处5万元以上10万元以下的罚款。</t>
  </si>
  <si>
    <t>警告，个人有前款规定行为之一的，处4000元以上7000元以下的罚款；单位有前款规定行为之一的，处10万元以上15万元以下的罚款。</t>
  </si>
  <si>
    <t>导致正常的物业管理活动无法开展的，或严重损害业主利益的等其他严重危害后果的</t>
  </si>
  <si>
    <t>警告，个人有前款规定行为之一的，处7000元以上1万元以下的罚款；单位有前款规定行为之一的，处15万元以上20万元以下的罚款。</t>
  </si>
  <si>
    <t xml:space="preserve">  《海南经济特区物业管理条例》第五十七条第二款　业主委员会违反本条例第二十条规定，未按时将有关材料报送备案，或者相关事项发生变化未重新报送备案的，由县级以上人民政府物业管理主管部门责令限期改正，并予以警告；逾期不改正的，处1000元以上3000元以下罚款。　　　　　
   《海南经济特区物业管理条例》第二十条　业主委员会应当自选举产生之日起30日内，持下列材料向所在地人民政府物业管理主管部门备案：（一）业主委员会成员名单及相关资料；（二）召开业主大会会议的有关原始资料；（三）管理规约、业主大会议事规则；（四）业主大会决议的其他事项。
   前款所列备案事项发生变化的，业主委员会应当在30日内办理备案变更手续。　　　　　</t>
  </si>
  <si>
    <t xml:space="preserve">   《海南经济特区物业管理条例》第五十八条　建设单位违反本条例第二十九条规定，未将有关材料报送备案的，由县级以上人民政府物业管理主管部门责令限期改正，逾期不改正的，处5万元以上10万元以下的罚款。　　　　　
   第二十九条　建设单位在物业竣工验收合格后90日内，应当将下列材料报所在地人民政府物业管理主管部门备案：（一）物业建设项目的各项批准文件；（二）各类建筑物、场地、设施设备的清单；（三）竣工总平面图、单体建筑、结构、设备竣工图，配套设施、地下管网工程竣工图等其他竣工验收资料；（四）设施设备安装、使用和维护保养等技术资料；（五）物业质量保修文件和物业使用说明文件；（六）其他相关资料。 物业管理主管部门应当将前款备案材料建档并保存。 　　　　　</t>
  </si>
  <si>
    <t>逾期30天以上60日以内未改正</t>
  </si>
  <si>
    <t xml:space="preserve">   《海南经济特区物业管理条例》第五十九条　建设单位违反本条例第30条规定，未向业主委员会提供材料的，由县级以上人民政府物业管理主管部门责令限期改正，逾期不改正的，处1万元以上3万元以下的罚款。　　　　　
   《海南经济特区物业管理条例》第三十条　业主委员会成立后，建设单位应当将本条例第二十九条规定的备案材料提供给业主委员会。业主委员会应当向业主大会选聘的物业服务企业提供物业管理服务所需的资料。业主、业主委员会、物业服务企业可以到物业管理主管部门复印、查阅相关资料，物业管理主管部门应当为其提供服务。 　　　　　</t>
  </si>
  <si>
    <t xml:space="preserve">   《海南经济特区物业管理条例》第六十条　建设单位违反本条例第三十一条规定，未对物业服务用房、业主委员会用房、共用场地、共用设施设备安装独立的水、电等计量器具的，由县级以上人民政府物业管理主管部门责令限期改正，并处5万元以上10万元以下罚款。　　　　　
   第三十一条　建设单位在向业主交付物业前，应当对物业服务用房、业主委员会用房、共用场地、共用设施设备安装独立的水、电等计量器具。 　　　　　</t>
  </si>
  <si>
    <t>建设单位在向业主交付物业后30天以内未安装的</t>
  </si>
  <si>
    <t>建设单位在向业主交付物业后30天以上60天以内未安装的</t>
  </si>
  <si>
    <t xml:space="preserve">   《海南经济特区物业管理条例》第六十一条　建设单位违反本条例第三十二条规定第一款，不按照规定配置必要的物业服务用房的，由县级以上人民政府物业管理主管部门责令限期改正，给予警告；逾期不改正，有违法所得的，没收违法所得，并处违法所得1至2倍的罚款；没有违法所得的，处30万以上50万以下罚款。　　　　　
   《海南经济特区物业管理条例》第三十二条第一款　　　建设单位应当在物业管理区域内按照不少于物业管理区域建筑物总面积2‰的比例配置物业服务用房，但最低不少于50平方米，最高不超过500平方米。　　　　　</t>
  </si>
  <si>
    <t xml:space="preserve">   《海南经济特区物业管理条例》第六十三条　物业服务企业违反本条例规定，有下列行为之一的，由县级以上人民政府物业管理主管部门责令限期改正；逾期不改正的，处3000元以上5000元以下罚款：（一）违反本条例第三十六条第三款规定，未将生效物业服务合同按时报送备案并在物业管理区域内的显著位置向业主公告的。　　　　　
   第三十六条第三款　业主委员会应当自物业服务合同生效之日起30日内，会同物业服务企业报物业所在地人民政府物业管理主管部门备案，并在物业管理区域内的显著位置向业主公告。　　　　　</t>
  </si>
  <si>
    <t xml:space="preserve">   《海南经济特区物业管理条例》第六十三条　物业服务企业违反本条例规定，有下列行为之一的，由县级以上人民政府物业管理主管部门责令限期改正；逾期不改正的，处3000元以上5000元以下罚款：（二）违反本条例第三十九条第三款规定，未向业主、物业使用人公布物业服务费用的收费项目、收费标准的。　　　　　
   第三十九条第三款　物业服务企业、业主委员会应当向业主、物业使用人公布物业服务费用的收费项目、收费标准。业主和物业使用人对此有权查询。　　　　　</t>
  </si>
  <si>
    <t xml:space="preserve">    《海南经济特区物业管理条例》第六十三条　　　物业服务企业违反本条例规定，有下列行为之一的，由县级以上人民政府物业管理主管部门责令限期改正；逾期不改正的，处3000元以上5000元以下罚款：（三）违反本条例第四十三条第三款规定，未将有关资料向所在地人民政府物业管理主管部门报送备案的。 　　　　　
   第四十三条第一款　物业服务企业应当在物业服务合同解除、终止或者延续服务情形终止后10日内，办理以下移交手续：（四）移交提供物业服务期间形成的有关物业共用部位、共用设施设备大修、更新、改造及维修、运行、保养的有关资料。
  第三款  物业服务企业还应当将第一款第（四）项规定的有关资料，报所在地人民政府物业管理主管部门备案。　　　　　</t>
  </si>
  <si>
    <t xml:space="preserve">   《海南经济特区物业管理条例》第六十三条　物业服务企业违反本条例规定，有下列行为之一的，由县级以上人民政府物业管理主管部门责令限期改正；逾期不改正的，处3000元以上5000元以下罚款：（四）违反本条例第四十四条第二款规定，未向所在地人民政府物业管理主管部门报告的。 　　　　　
  第四十四条第二款　　业主委员会和物业服务企业应当在物业服务合同解除、终止或者延续服务情形终止后的10日内报告所在地人民政府物业管理主管部门。 　　　　　</t>
  </si>
  <si>
    <t xml:space="preserve">   《海南经济特区物业管理条例》第六十四条　　物业服务企业违反本条例第四十三条、第四十四条规定，在物业服务合同解除、终止或者延续服务情形终止后，拒绝办理移交手续的，由县级以上人民政府物业管理主管部门责令其限期移交；逾期仍不移交的，视不同情形，按月处1万元以上5万元以下罚款；超过3个月仍不移交的，降低其资质等级或者吊销其资质证书。　　　　　
   第四十三条　物业服务企业应当在物业服务合同解除、终止或者延续服务情形终止后10日内，办理以下移交手续：（一）移交业主共有的物业服务用房、经营用房、场地和其他财物；（二）移交提供服务期间用业主共有资金购置的属于业主共有的财产；（三）移交预收的物业服务费用或者结余的物业服务资金、专项维修资金及相关费用；（四）移交提供物业服务期间形成的有关物业共用部位、共用设施设备大修、更新、改造及维修、运行、保养的有关资料。前款规定的财物和资料，成立业主委员会的，应当向业主委员会移交；没有成立业主委员会或者业主委员会任期届满未完成换届选举的，交所在地人民政府物业管理主管部门接收和代管。
  物业服务企业还应当将第一款第（四）项规定的有关资料，报所在地人民政府物业管理主管部门备案。第44条：物业服务合同解除、终止或者延续服务情形终止后，物业服务企业不得以业主欠费等为由拒绝办理移交手续。　　业主委员会和物业服务企业应当在物业服务合同解除、终止或者延续服务情形终止后的10日内报告所在地人民政府物业管理主管部门。　　　　　</t>
  </si>
  <si>
    <t>物业服务企业未书面告知业主房屋装饰装修中的禁止行为和注意事项，且未派人到装饰装修现场监督检查的</t>
  </si>
  <si>
    <t xml:space="preserve">   《海南经济特区物业管理条例》第六十五条　物业服务企业违反本条例第48条规定，未书面告知业主房屋装饰装修中的禁止行为和注意事项，且未派人到装饰装修现场监督检查的，由县级以上人民政府物业管理主管部门处1000元以上3000元以下罚款。　　　　　
   第四十八条　业主装饰装修房屋，应当遵守房屋装饰装修和房屋安全使用的规定、临时管理规约或者管理规约，并告知物业服务企业和业主委员会。物业服务企业应当书面告知业主房屋装饰装修中的禁止行为和注意事项，并对房屋装饰装修施工进行现场监督。　　　　　</t>
  </si>
  <si>
    <t>尚未造成危害后果</t>
  </si>
  <si>
    <t>处1000元以上2000元以下罚款</t>
  </si>
  <si>
    <t>已造成危害后果</t>
  </si>
  <si>
    <t>处2000元以上3000元以下罚款</t>
  </si>
  <si>
    <t>建设单位只出售而不出租车位、车库的</t>
  </si>
  <si>
    <t xml:space="preserve">    《海南经济特区物业管理条例》第六十六条第二款　　　建设单位违反本条例第50条第四款的规定，只出售而不出租车位、车库的，由县级以上人民政府物业管理主管部门责令限期改正；逾期拒不改正的，处5万元以上10万元以下的罚款。第59条第4款：建设单位不得只出售而不出租车位、车库。　　　　　</t>
  </si>
  <si>
    <t xml:space="preserve">   《海南经济特区物业管理条例》第六十六条第三款　建设单位违反本条例第50条第二款的规定，不按规定收回业主、物业使用人以外单位、个人临时租用的车位、车库的，由县级以上人民政府物业管理主管部门责令限期改正；逾期拒不改正的，没收违法所得，并处1000元以上1万元以下罚款。　　　　　
    第五十条第二款　车位、车库数量等于或少于物业管理区域的房屋套数时，每套房屋只能配套购买或租用一个车位或车库。车位、车库有空余的，业主、物业使用人可以再次租用一个车位、车库；也可以临时出租给业主、物业使用人以外的单位、个人，但业主、物业使用人有需要的，应当随时收回。　　　　　</t>
  </si>
  <si>
    <t xml:space="preserve">  《海南经济特区物业管理条例》第六十六条第四款　违反本条例第51条第二款的规定，在住宅物业管理区停放车辆影响其他车辆和行人的正常通行的，由县级以上人民政府物业管理行政主管部门给予警告，或者处50元以上500元以下罚款。　　　　　
   第五十一条第二款　物业管理区域内停放车辆，不得影响其他车辆和行人的正常通行。　　　　　</t>
  </si>
  <si>
    <t>警告　　　</t>
  </si>
  <si>
    <t xml:space="preserve">   《海南经济特区物业管理条例》第六十六条第五款　违反本条例第五十一条第三款的规定，在住宅物业管理区域内停放工程车辆、大中型客货车辆的，由县级以上人民政府物业管理主管部门给予警告，或者处500元以上5000元以下罚款。　　　　　
   第五十一条第三款　工程车辆、大中型客货车辆不得进入住宅物业管理区域内停放。但工程车辆因本物业管理区域建设、设施设备维修确需停放的除外。　　　　　</t>
  </si>
  <si>
    <t xml:space="preserve">   第六十六条第六款　物业服务企业违反本条例第五十一条第五款规定，不履行车辆管理职责的，县级以上人民政府物业管理主管部门可予以警告，或者处1000元以上3万元以下罚款；情节严重的，降低其资质等级或者吊销其资质证书。　　　　　
   第五十一条第五款　对依照本条规定不得进入住宅物业管理区域内停放的车辆或者停放车辆影响其他车辆和行人的正常通行的，物业服务企业应当予以阻止，或者责令离开。 　　　　　</t>
  </si>
  <si>
    <t>未按规定交存首期住宅专项维修资金，开发建设单位或者公有住房售房单位将房屋交付购买人的</t>
  </si>
  <si>
    <t xml:space="preserve">  《住宅专项维修资金管理办法》第三十六条第一款　开发建设单位违反本办法第十三条规定将房屋交付买受人的，由县级以上地方人民政府建设（房地产）主管部门责令限期改正；逾期不改正的，处以3万元以下的罚款。　　　　　
   第十三条　未按本办法规定交存首期住宅专项维修资金的，开发建设单位或者公有住房售房单位不得将房屋交付购买人。　　　　　</t>
  </si>
  <si>
    <t>逾期15日以内未改正</t>
  </si>
  <si>
    <t xml:space="preserve">  《住宅专项维修资金管理办法》第三十六条第二款　开发建设单位未按本办法第二十一条规定分摊维修、更新和改造费用的，由县级以上地方人民政府建设（房地产）主管部门责令限期改正；逾期不改正的，处以1万元以下的罚款。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　　　　　</t>
  </si>
  <si>
    <t xml:space="preserve">  《住宅室内装饰装修管理办法》第三十五条　装修人未申报登记进行住宅室内装饰装修活动的，由城市房地产行政主管部门责令改正，处5百元以上1千元以下的罚款。　　　　　</t>
  </si>
  <si>
    <t xml:space="preserve">   《住宅室内装饰装修管理办法》第三十六条　装修人违反本办法规定，将住宅室内装饰装修工程委托给不具有相应资质等级企业的，由城市房地产行政主管部门责令改正，处5百元以上1千元以下的罚款。　　　　　</t>
  </si>
  <si>
    <t xml:space="preserve">   《住宅室内装饰装修管理办法》第三十八条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t>
  </si>
  <si>
    <t xml:space="preserve">  《住宅室内装饰装修管理办法》第三十八条　住宅室内装饰装修活动有下列行为之一的，由城市房地产行政主管部门责令改正，并处罚款： （二）损坏房屋原有节能设施或者降低节能效果的，对装饰装修企业处1千元以上5千元以下的罚款。　　　　　</t>
  </si>
  <si>
    <t xml:space="preserve">  《住宅室内装饰装修管理办法》第三十八条　住宅室内装饰装修活动有下列行为之一的，由城市房地产行政主管部门责令改正，并处罚款：（三）擅自拆改供暖、燃气管道和设施的，对装修人处5百元以上1千元以下的罚款。　　　　　</t>
  </si>
  <si>
    <t xml:space="preserve">   《住宅室内装饰装修管理办法》第三十八条　住宅室内装饰装修活动有下列行为之一的，由城市房地产行政主管部门责令改正，并处罚款：（四）未经原设计单位或者具有相应资质等级的设计单位提出设计方案，擅自超过设计标准或者规范增加楼面荷载的，对装修人处5百元以上1千元以下的罚款，对装饰装修企业处1千元以上1万元以下的罚款。　　　　　</t>
  </si>
  <si>
    <t xml:space="preserve">    《住宅室内装饰装修管理办法》第四十条　装修人或者装饰装修企业违反《建设工程质量管理条例》的，由建设行政主管部门按照有关规定处罚。　　　　　
    《建设工程质量管理条例》第六十九条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t>
  </si>
  <si>
    <t xml:space="preserve">   《住宅室内装饰装修管理办法》第四十条　　装修人或者装饰装修企业违反《建设工程质量管理条例》的，由建设行政主管部门按照有关规定处罚。　　　　　
   《建设工程质量管理条例》第六十九条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t>
  </si>
  <si>
    <t xml:space="preserve">   《住宅室内装饰装修管理办法》第四十一条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 　　　　　</t>
  </si>
  <si>
    <t xml:space="preserve">   《住宅室内装饰装修管理办法》第四十二条　物业管理单位发现装修人或者装饰装修企业有违反本办法规定的行为不及时向有关部门报告的，由房地产行政主管部门给予警告，可处装饰装修管理服务协议约定的装饰装修管理服务费2至3倍的罚款。　　　　　</t>
  </si>
  <si>
    <t>警告　　　，并处以装饰装修管理服务协议约定的装饰装修管理费2倍以上2.5倍以下的罚款</t>
  </si>
  <si>
    <t>警告　　　，并处以装饰装修管理服务协议约定的装饰装修管理费2.5倍以上3倍以下的罚款</t>
  </si>
  <si>
    <t xml:space="preserve">   《住房公积金管理条例》第三十七条　违反本条例的规定，单位不办理住房公积金缴存登记或者不为本单位职工办理住房公积金账户设立手续的，由住房公积金管理中心责令限期办理；逾期不办理的，处1万元以上5万元以下的罚款　　　　　</t>
  </si>
  <si>
    <t xml:space="preserve">  《城市房屋白蚁防治管理规定》第十三条　违反本规定第六条的规定，从事白蚁防治业务的，由房屋所在地的县级以上地方人民政府房地产行政主管部门责令改正，并可处以1万元以上3万元以下的罚款。　　　　　
   第六条　设立白蚁防治单位，应当具备以下条件：（一）有自己的名称和组织机构； （二）有固定的办公地点及场所； （三）有生物、药物检测和建筑工程等专业的专职技术人员。　　　　　</t>
  </si>
  <si>
    <t xml:space="preserve">  《城市房屋白蚁防治管理规定》第十四条　　白蚁防治单位违反本规定第九条规定的，由房屋所在地的县级以上人民政府房地产行政主管部门责令限期改正，并处以1万元以上3万元以下的罚款。　　　　　
   第九条　　白蚁防治单位应当建立健全白蚁防治质量保证体系，严格按照国家和地方有关城市房屋白蚁防治的施工技术规范和操作程序进行防治。　　　　　</t>
  </si>
  <si>
    <t xml:space="preserve">  《城市房屋白蚁防治管理规定》第十六条第一款　房地产开发企业违反本规定第十一条第一款的规定，由房屋所在地的县级以上地方人民政府房地产行政主管部门责令限期改正，并处以2万元以上3万元以下的罚款。　　　　　
   第十一条第一款　　房地产开发企业在进行商品房销（预）售时，应当向购房人出具该项目的《白蚁预防合同》或者其他实施房屋白蚁预防的证明文件，提供的《住宅质量保证书》中必须包括白蚁预防质量保证的内容。　　　　　</t>
  </si>
  <si>
    <t xml:space="preserve">  《城市房屋白蚁防治管理规定》第十六条第二款　建设单位未按照本规定进行白蚁预防的，由房屋所在地的县级以上地方人民政府房地产行政主管部门责令限期改正，并处以1万元以上3万元以下的罚款。　　　　　</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</si>
  <si>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已取得合法产权证书的已购公有住房和经济适用住房可以上市出售，但有下列情形之一的已购公有住房和经济适用住房不得上市出售：（一）以低于房改政策规定的价格购买且没有按照规定补足房价款的。 　　　　　</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</si>
  <si>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二）住房面积超过省、自治区、直辖市人民政府规定的控制标准，或者违反规定利用公款超标准装修，且超标部分未按照规定退回或者补足房价款及装修费用的。　　　　　</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</si>
  <si>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 （三）处于户籍冻结地区并已列入拆迁公告范围内的。　　　　　</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</si>
  <si>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 （四）产权共有的房屋，其他共有人不同意出售的。　　　　　</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</si>
  <si>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已取得合法产权证书的已购公有住房和经济适用住房可以上市出售，但有下列情形之一的已购公有住房和经济适用住房不得上市出售：（五）已抵押且未经抵押权人书面同意转让的。</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</si>
  <si>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 （六）上市出售后形成新的住房困难的。　　　　　</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</si>
  <si>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已取得合法产权证书的已购公有住房和经济适用住房可以上市出售，但有下列情形之一的已购公有住房和经济适用住房不得上市出售：（七）擅自改变房屋使用性质的。　　　　　</t>
  </si>
  <si>
    <t xml:space="preserve">   《已购公有住房和经济适用住房上市出售管理暂行办法》第十四条　违反本办法第五条的规定，将不准上市出售的已购公有住房和经济适用住房上市出售的，没收违法所得，并处以10000元以上30000元以下罚款。　　　　　
   第五条　已取得合法产权证书的已购公有住房和经济适用住房可以上市出售，但有下列情形之一的已购公有住房和经济适用住房不得上市出售：（八）法律、法规以及县级以上人民政府规定其他不宜出售的。　　　　　</t>
  </si>
  <si>
    <t xml:space="preserve">   《已购公有住房和经济适用住房上市出售管理暂行办法》第十五条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　　　　　
   第十三条　已购公有住房和经济适用住房上市出售后，该户家庭不得再按照成本价或者标准价购买公有住房，也不得再购买经济适用住房等政府提供优惠政策建设的住房。 　　　　　</t>
  </si>
  <si>
    <t>招标人以不合理的条件限制、排斥潜在投标人或对潜在投标人实行歧视待遇的，或强制要求投标人组成联合体共同投标的，或者限制投标人之间竞争的</t>
  </si>
  <si>
    <t xml:space="preserve">  《招标投标法》第五十一条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  </t>
  </si>
  <si>
    <t>可处1万元以上2万元以下罚款</t>
  </si>
  <si>
    <t>可处2万元以上4万元以下罚款</t>
  </si>
  <si>
    <t>可处4万元以上5万元以下罚款</t>
  </si>
  <si>
    <t>招标人发售、澄清、修改招标文件、资格预审文件的时限，或确定的提交时限不符合规定的</t>
  </si>
  <si>
    <t xml:space="preserve">  《招标投标法实施条例》第六十四条  招标人有下列情形之一的，由有关行政监督部门责令改正，可以处10万元以下的罚款：（二）招标文件、资格预审文件的发售、澄清、修改的时限，或者确定的提交资格预审申请文件、投标文件的时限不符合招标投标法和本条例规定;   </t>
  </si>
  <si>
    <t>可处3万元以下罚款</t>
  </si>
  <si>
    <t>可处7万元以下罚款</t>
  </si>
  <si>
    <t>可处10万元以下罚款</t>
  </si>
  <si>
    <t>招标人不按照规定组建评标委员会，或者确定、更换评标委员会成员违反规定的</t>
  </si>
  <si>
    <t xml:space="preserve">   《招标投标法实施条例》第七十条第一款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t>
  </si>
  <si>
    <t>可处3万元-7万元以下罚款</t>
  </si>
  <si>
    <t>可处7万元-10万元以下罚款</t>
  </si>
  <si>
    <t>招标人无正当理由不发出中标通知书或不按照规定确定中标人</t>
  </si>
  <si>
    <t xml:space="preserve">   《招标投标法实施条例》第七十三条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  </t>
  </si>
  <si>
    <t>可处中标项目金额3‰以下罚款；对单位直接负责的主管人员和其他直接责任人员依法给予处分</t>
  </si>
  <si>
    <t>可处中标项目金额3‰-7‰以下罚款；对单位直接负责的主管人员和其他直接责任人员依法给予处分</t>
  </si>
  <si>
    <t>可处中标项目金额7‰-10‰以下罚款；对单位直接负责的主管人员和其他直接责任人员依法给予处分</t>
  </si>
  <si>
    <t xml:space="preserve">   《招标投标法实施条例》第七十三条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三）中标通知书发出后无正当理由改变中标结果  </t>
  </si>
  <si>
    <t>招标人无当当理由不与中标人订立合同或在订立合同时向中标人提出附加条件</t>
  </si>
  <si>
    <t xml:space="preserve">   《招标投标法实施条例》第七十三条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四）无正当理由不与中标人订立合同；（五）在订立合同时向中标人提出附加条件；  </t>
  </si>
  <si>
    <t xml:space="preserve">   《招标投标法》第五十四条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《招标投标法实施条例》第六十八条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t>
  </si>
  <si>
    <t>可处中标项目金额5‰以上6.5‰以下的罚款、没收违法所得、对直接负责的主管人员和其他直接责任人员处单位罚款数额5%以上6.5%以下的罚款</t>
  </si>
  <si>
    <t>可处中标项目金额6.5‰以上8.5‰以下的罚款、没收违法所得、对直接负责的主管人员和其他直接责任人员处单位罚款数额6.5%以上8%以下的罚款、公告取消1年至2年内参加依法必须进行招标的投标资格</t>
  </si>
  <si>
    <t>可处中标项目金额8.5‰以上10‰以下的罚款、没收违法所得、对直接负责的主管人员和其他直接责任人员处单位罚款数额8%以上10%以下的罚款、公告取消2年至3年内参加依法必须进行招标的投标资格</t>
  </si>
  <si>
    <t>评标委员会成员收受投标人的财物或者其他好处的，评标委员会成员或者参加评标的有关工作人员向他人透露对投标文件的评审和比较、中标候选人的推荐以及与评标有关的其他情况的</t>
  </si>
  <si>
    <t xml:space="preserve">   《招标投标法》第五十六条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t>
  </si>
  <si>
    <t>警告，没收收受的财物，可并处3000元以上2万元以下的罚款。</t>
  </si>
  <si>
    <t>警告，没收收受的财物，可并处2万元以上3.5万元以下的罚款。</t>
  </si>
  <si>
    <t>警告，没收收受的财物，可并处3.5万元以上5万元以下的罚款。</t>
  </si>
  <si>
    <t>依法必须公开招标的项目不按照规定在指定媒介发布资格预审公告或者招标公告的，在不同媒介发布的同一招标项目的资格预审公告或者招标公告的内容不一致，影响潜在投标人申请资格预审或者投标的</t>
  </si>
  <si>
    <t xml:space="preserve">  《招标投标法实施条例》第六十三条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依法必须进行招标的项目的招标人不按照规定发布资格预审公告或则招标公告，构成规避招标的，依照招标投标法第四十九条的规定处罚。</t>
  </si>
  <si>
    <t>可处一万元以上三万元以下的罚款</t>
  </si>
  <si>
    <t>可处三万元以上五万元以下的罚款</t>
  </si>
  <si>
    <t>构成依法必须进行招标的项目的招标人规避招标的</t>
  </si>
  <si>
    <t>可处项目合同金额千分之五以上千分之十以下的罚款</t>
  </si>
  <si>
    <t>接受未通过资格预审的单位或者个人参加投标的，或接受应当拒收的投标文件的</t>
  </si>
  <si>
    <t xml:space="preserve"> 《招标投标法实施条例》第六十四条  招标人有下列情形之一的，由有关行政监督部门责令改正，可以处10万元以下的罚款 （三）接受未通过资格预审的单位或者个人参加投标；（四）接受应当拒收的投标文件。  </t>
  </si>
  <si>
    <t>可处一万元以上三万元以下的罚款；对单位直接负责的主管人员和其他直接责任人员依法给予处分</t>
  </si>
  <si>
    <t>可处三万元以上七万元以下的罚款；对单位直接负责的主管人员和其他直接责任人员依法给予处分</t>
  </si>
  <si>
    <t>可处七万元以上十万元以下的罚款；对单位直接负责的主管人员和其他直接责任人员依法给予处分</t>
  </si>
  <si>
    <t>评标委员会成员应当回避而不回避的、擅离职守的、私下接触投标人的等不公正履行职务的行为的</t>
  </si>
  <si>
    <t xml:space="preserve"> 《招标投标法实施条例》第七十一条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</si>
  <si>
    <t xml:space="preserve"> 《招标投标法》第四十九条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t>
  </si>
  <si>
    <t xml:space="preserve"> 《招标投标法》第五十条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t>
  </si>
  <si>
    <t>依法必须进行招标的项目的招标人向他人透露已获取招标文件的潜在投标人的名称、数量或者可能影响公平竞争的有关招标投标的其他情况，或者泄露标底的</t>
  </si>
  <si>
    <t xml:space="preserve"> 《招标投标法》第五十二条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t>
  </si>
  <si>
    <t>投标人相互串通投标，或与招标人串通投标，或以行贿手段谋取中标的</t>
  </si>
  <si>
    <t xml:space="preserve"> 《招标投标法》第五十三条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</si>
  <si>
    <t>处中标项目金额千分之五以上千分之七以下的罚款，对单位直接负责的主管人员和其他直接责任人员处单位罚款数额5%以上7%以下的罚款；有违法所得的，并处没收违法所得</t>
  </si>
  <si>
    <t>处中标项目金额千分之七以上千分之九以下的罚款，对单位直接负责的主管人员和其他直接责任人员处单位罚款数额7%以上9%以下的罚款；有违法所得的，并处没收违法所得；取消其1-2年的投标资格</t>
  </si>
  <si>
    <t>处中标金额千分之九到千分之十的罚款，对单位直接负责的主管人员和其他直接责任人员处单位罚款数额9%以上10%以下的罚款；报由工商行政管理机关吊销营业执照；</t>
  </si>
  <si>
    <t>招标人在评标委员会依法推荐的中标候选人以外确定中标人，或在依法必须进行招标的项目在所有投标被评标委员会否决后自行确定中标人的</t>
  </si>
  <si>
    <t xml:space="preserve">  《招标投标法》第五十七条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</si>
  <si>
    <t>处中标项目金额5‰以上6‰以下的罚款；对单位直接负责的主管人员和其他直接责任人员依法给予处分</t>
  </si>
  <si>
    <t>处中标项目金额6‰以上8‰以下的罚款；对单位直接负责的主管人员和其他直接责任人员依法给予处分</t>
  </si>
  <si>
    <t>处中标项目金额8‰以上10‰以下的罚款；对单位直接负责的主管人员和其他直接责任人员依法给予处分</t>
  </si>
  <si>
    <t>中标人无正当理由不与招标人签订合同的，在签订合同时向招标人提出附加条件或者更改合同实质性内容的，或者拒不提交所要求的履约保证金的</t>
  </si>
  <si>
    <t xml:space="preserve"> 《招标投标法实施条例》第七十四条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</si>
  <si>
    <t>可处中标金额千分之三以下的罚款</t>
  </si>
  <si>
    <t>可处中标金额千分至三以上千分之七以下的罚款</t>
  </si>
  <si>
    <t>可处中标金额千分之七以上千分之十以下的罚款</t>
  </si>
  <si>
    <t> 《招标投标法实施条例》第七十六条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</si>
  <si>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 xml:space="preserve"> 《招标投标法实施条例》第七十五条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t>
  </si>
  <si>
    <t>可处中标项目金额千分之五以上千分之六点五以下的罚款</t>
  </si>
  <si>
    <t>可处中标项目金额千分之六点五以上千分之八点五以下的罚款</t>
  </si>
  <si>
    <t>可处中标项目金额千分之八点五以上千分之十以下的罚款</t>
  </si>
  <si>
    <t xml:space="preserve"> 《工程建设项目施工招标投标办法》第八十三条 ……招标人擅自提高履约保证金或强制要求中标人垫付中标项目建设资金的，有关行政监督部门责令改正；可以处中标项目金额千分之五以上千分之十以下的罚款。  </t>
  </si>
  <si>
    <t xml:space="preserve"> 《民用建筑节能条例》第三十七条  违反本条例规定，建设单位有下列行为之一的，由县级以上地方人民政府建设主管部门责令改正，处20万元以上50万元以下的罚款：（一）明示或者暗示设计单位、施工单位违反民用建筑节能强制性标准进行设计、施工的。  </t>
  </si>
  <si>
    <t xml:space="preserve"> 《民用建筑节能条例》第三十七条  违反本条例规定，建设单位有下列行为之一的，由县级以上地方人民政府建设主管部门责令改正，处20万元以上50万元以下的罚款：（二）明示或者暗示施工单位使用不符合施工图设计文件要求的墙体材料、保温材料、门窗、采暖制冷系统和照明设备的。  </t>
  </si>
  <si>
    <t xml:space="preserve"> 《民用建筑节能条例》第三十七条  违反本条例规定，建设单位有下列行为之一的，由县级以上地方人民政府建设主管部门责令改正，处20万元以上50万元以下的罚款：（三）采购不符合施工图设计文件要求的墙体材料、保温材料、门窗、采暖制冷系统和照明设备的。  </t>
  </si>
  <si>
    <t xml:space="preserve"> 《民用建筑节能条例》第三十七条  违反本条例规定，建设单位有下列行为之一的，由县级以上地方人民政府建设主管部门责令改正，处20万元以上50万元以下的罚款：（四）使用列入禁止使用目录的技术、工艺、材料和设备的。  </t>
  </si>
  <si>
    <t xml:space="preserve">  《民用建筑节能条例》第三十八条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t>
  </si>
  <si>
    <t xml:space="preserve"> 《民用建筑节能条例》第三十九条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t>
  </si>
  <si>
    <t xml:space="preserve">同一项目中，未按照2条以下民用建筑节能强制性标准进行设计；使用2种以下列入禁止使用目录的技术、工艺、材料和设备 </t>
  </si>
  <si>
    <t>处10万元以上20万元以下罚款</t>
  </si>
  <si>
    <t>罚款、责令停业整顿</t>
  </si>
  <si>
    <t>同一项目中，未按照2条以上5条以下民用建筑节能强制性标准进行设计；使用2至5种列入禁止使用目录的技术、工艺、材料和设备，或2次以上违反民用建筑节能强制性标准进行设计或者使用列入禁止使用目录的技术、工艺、材料和设备</t>
  </si>
  <si>
    <t>处20万元以上30万元以下罚款，责令停业整顿30-60日</t>
  </si>
  <si>
    <t>同一项目中，未按照5条以上民用建筑节能强制性标准进行设计；使用5种以上列入禁止使用目录的技术、工艺、材料和设备；或3次以上违反民用建筑节能强制性标准进行设计或者使用列入禁止使用目录的技术、工艺、材料和设备</t>
  </si>
  <si>
    <t>处30万元罚款，降低资质或吊销资质证书</t>
  </si>
  <si>
    <t xml:space="preserve"> 《民用建筑节能条例》第四十条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t>
  </si>
  <si>
    <t>处民用建筑项目合同价款2%以上3%以下的罚款</t>
  </si>
  <si>
    <t>同一项目中，未按照3条以上5条以下民用建筑节能强制性标准进行施工，或2次违反民用建筑节能强制性标准进行施工</t>
  </si>
  <si>
    <t>处民用建筑项目合同价款3%以上4%以下的罚款，责令停业整顿30-90日</t>
  </si>
  <si>
    <t>同一项目中，未按照5条以上民用建筑节能强制性标准进行施工；或3次以上违反民用建筑节能强制性标准进行施工</t>
  </si>
  <si>
    <t>处民用建筑项目合同价款4%的罚款，降低资质等级或吊销资质证书</t>
  </si>
  <si>
    <t>施工单位违反进场材料检验、施工图设计文件、使用材料等方面规定</t>
  </si>
  <si>
    <t xml:space="preserve"> 《民用建筑节能条例》第四十一条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  </t>
  </si>
  <si>
    <t>同一项目中，1年内3次以下违反进场材料检验、施工图设计文件、使用材料等方面规定的</t>
  </si>
  <si>
    <t>同一项目中，1年内3次以上5次以下违反进场材料检验、施工图设计文件、使用材料等方面规定的</t>
  </si>
  <si>
    <t>处15万元以上20万元以下罚款，责令停业整顿30-90日</t>
  </si>
  <si>
    <t>同一项目中，1年内5次以上违反进场材料检验、施工图设计文件、使用材料等方面规定</t>
  </si>
  <si>
    <t>处20万元罚款，降低资质或吊销资质证书</t>
  </si>
  <si>
    <t> 《民用建筑节能条例》第四十二条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t>
  </si>
  <si>
    <t>同一项目中，未按照2条以下民用建筑节能强制性标准进行监理,限期内未改正的</t>
  </si>
  <si>
    <t>同一项目中，未按照2条以上5条以下民用建筑节能强制性标准进行监理,，或2次未按照民用建筑节能强制性标准进行监理，限期内未改正的</t>
  </si>
  <si>
    <t>处20万元以上30万元以下罚款，责令停业整顿30-90日</t>
  </si>
  <si>
    <t>同一项目中，未按照5条以上民用建筑节能强制性标准进行监理的；或3次以上未按照民用建筑节能强制性标准进行监理</t>
  </si>
  <si>
    <t xml:space="preserve">  《民用建筑节能条例》第四十二条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二）墙体、屋面的保温工程施工时，未采取旁站、巡视和平行检验等形式实施监理的。  </t>
  </si>
  <si>
    <t>同一项目中，3次以下在墙体、屋面的保温工程施工时，未采取旁站、巡视和平行检验等形式实施监理</t>
  </si>
  <si>
    <t>同一项目中，3次以上5次以下在墙体、屋面的保温工程施工时，未采取旁站、巡视和平行检验等形式实施监理</t>
  </si>
  <si>
    <t>同一项目中，5次以上在墙体、屋面的保温工程施工时，未采取旁站、巡视和平行检验等形式实施监理</t>
  </si>
  <si>
    <t>监理单位对不符合施工图设计文件要求的墙体材料、保温材料、门窗、采暖制冷系统和照明设备，按照符合施工图设计文件要求签字的</t>
  </si>
  <si>
    <t xml:space="preserve">    《民用建筑节能条例》第四十二条第二款  对不符合施工图设计文件要求的墙体材料、保温材料、门窗、采暖制冷系统和照明设备，按照符合施工图设计文件要求签字的，依照《建设工程质量管理条例》第六十七条的规定处罚。  
    《建设工程质量管理条例》第六十七条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t>
  </si>
  <si>
    <t>处50万元以上65万元以下的罚款，有违法所得的，予以没收</t>
  </si>
  <si>
    <t xml:space="preserve">  《民用建筑节能条例》第四十四条  违反本条例规定，注册执业人员未执行民用建筑节能强制性标准的，由县级以上人民政府建设主管部门责令停止执业3个月以上1年以下；情节严重的，由颁发资格证书的部门吊销执业资格证书，5年内不予注册。  </t>
  </si>
  <si>
    <t>建设工程勘察、设计单位超越其资质等级许可的范围或者以其他建设工程勘察、设计单位的名义承揽建设工程勘察、设计业务，或允许其他单位或者个人以本单位的名义承揽建设工程勘察、设计业务的违法行为</t>
  </si>
  <si>
    <t xml:space="preserve"> 《建设工程勘察设计管理条例》第三十五条第一款  违反本条例第八条规定的，责令停止违法行为，处合同约定的勘察费、设计费1倍以上2倍以下的罚款，有违法所得的，予以没收；可以责令停业整顿，降低资质等级；情节严重的，吊销资质证书。  
  第八条  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t>
  </si>
  <si>
    <t>处合同约定的勘察费、设计费1倍以上1.5倍以下的罚款,有违法所得的，予以没收</t>
  </si>
  <si>
    <t>造成质量、安全事故等一定危害后果的</t>
  </si>
  <si>
    <t>处合同约定的勘察费、设计费1.5倍以上2倍以下的罚款，有违法所得的，予以没收；责令停业整顿30-90日，降低资质等级</t>
  </si>
  <si>
    <t>造成重大质量、安全事故等严重后果或恶劣影响的</t>
  </si>
  <si>
    <t>处合同约定的勘察费、设计费2倍罚款，有违法所得的，予以没收；吊销资质证书</t>
  </si>
  <si>
    <t xml:space="preserve">  《建设工程勘察设计管理条例》第三十六条  违反本条例规定，未经注册，擅自以注册建设工程勘察、设计人员的名义从事建设工程勘察、设计活动的，责令停止违法行为，没收违法所得，处违法所得2倍以上5倍以下罚款；给他人造成损失的，依法承担赔偿责任。  </t>
  </si>
  <si>
    <t xml:space="preserve">  《建设工程勘察设计管理条例》第三十七条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t>
  </si>
  <si>
    <t>没收违法所得，处违法所得3倍以上4倍以下罚款；责令停止执行业务1年</t>
  </si>
  <si>
    <t>没收违法所得，处违法所得4倍以上5倍以下罚款；责令停止执行业务2年，或吊销资质证书</t>
  </si>
  <si>
    <t>发包方将勘察设计业务发包给不具有相应资质单位和个人</t>
  </si>
  <si>
    <t xml:space="preserve">  《建设工程勘察设计管理条例》第三十八条  违反本条例规定，发包方将建设工程勘察、设计业务发包给不具有相应资质等级的建设工程勘察、设计单位的，责令改正，处50万元以上100万元以下的罚款。  </t>
  </si>
  <si>
    <t xml:space="preserve">  《建设工程勘察质量管理办法》第二十五条  违反本办法规定，工程勘察企业有下列行为之一的，由工程勘察质量监督部门责令改正，处1万元以上3万元以下的罚款：（一）勘察文件没有责任人签字或者签字不全的  
  第二十七条  依照本办法规定，给予勘察企业罚款处罚的，由工程勘察质量监督部门对企业的法定代表人和其他直接责任人员处以企业罚款数额的5%以上10%以下的罚款  。 </t>
  </si>
  <si>
    <t>处1万元罚款，对企业法定代表人和其他直接责任人员处以企业罚款数额的5%以上6.5%以下的罚款</t>
  </si>
  <si>
    <t>处1万元以上2万元以下罚款，对企业法定代表人和其他直接责任人员处以企业罚款数额的6.5%以上8.5%以下的罚款</t>
  </si>
  <si>
    <t>处2万元以上3万元以下罚款，对企业法定代表人和其他直接责任人员处以企业罚款数额的8.5%以上10%以下的罚款</t>
  </si>
  <si>
    <t xml:space="preserve">  《建设工程勘察质量管理办法》第二十五条  违反本办法规定，工程勘察企业有下列行为之一的，由工程勘察质量监督部门责令改正，处1万元以上3万元以下的罚款：（二）原始记录不按照规定记录或者记录不完整的  。
  第二十七条  依照本办法规定，给予勘察企业罚款处罚的，由工程勘察质量监督部门对企业的法定代表人和其他直接责任人员处以企业罚款数额的5%以上10%以下的罚款  。 </t>
  </si>
  <si>
    <t xml:space="preserve">  《建设工程勘察质量管理办法》第二十五条  违反本办法规定，工程勘察企业有下列行为之一的，由工程勘察质量监督部门责令改正，处1万元以上3万元以下的罚款：（三）不参加施工验槽的  。
  第二十七条  依照本办法规定，给予勘察企业罚款处罚的，由工程勘察质量监督部门对企业的法定代表人和其他直接责任人员处以企业罚款数额的5%以上10%以下的罚款  。 </t>
  </si>
  <si>
    <t xml:space="preserve">  《建设工程勘察质量管理办法》第二十五条  违反本办法规定，工程勘察企业有下列行为之一的，由工程勘察质量监督部门责令改正，处1万元以上3万元以下的罚款：（四）项目完成后，勘察文件不归档保存的  。
  第二十七条  依照本办法规定，给予勘察企业罚款处罚的，由工程勘察质量监督部门对企业的法定代表人和其他直接责任人员处以企业罚款数额的5%以上10%以下的罚款  。 </t>
  </si>
  <si>
    <t>施工、工程监理单位超越本单位资质等级承揽工程的</t>
  </si>
  <si>
    <t xml:space="preserve">  《建设工程质量管理条例》第六十条第一款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t>
  </si>
  <si>
    <t>对工程监理单位处合同约定的监理酬金1倍以上1.3倍以下的罚款，有违法所得的，予以没收；对施工单位处工程合同价款2％以上2.5％以下罚款；有违法所得的，予以没收；对单位直接负责的主管人员和其他直接责任人员处单位罚款数额百分之五以上百分之六点五以下的罚款。</t>
  </si>
  <si>
    <t>对工程监理单位处合同约定的监理酬金1.3倍以上1.7倍以下的罚款；对施工单位处工程合同价款2.5％以上3.5％以下罚款；可责令停业整顿30日，降低资质等级；有违法所得的，予以没收；对单位直接负责的主管人员和其他直接责任人员处单位罚款数额百分之六点五以上百分之八点五以下的罚款。</t>
  </si>
  <si>
    <t>对工程监理单位处合同约定的监理酬金1.7倍以上2倍以下的罚款；对施工单位处工程合同价款3.5％以上4％以下罚款；可吊销资质证书；有违法所得的，予以没收；对单位直接负责的主管人员和其他直接责任人员处单位罚款数额百分之八点五以上百分之十以下的罚款。</t>
  </si>
  <si>
    <t xml:space="preserve">  《建设工程质量管理条例》第六十条第一款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第六十条第二款：未取得资质证书承揽工程的，予以取缔，依照前款规定处以罚款；有违法所得的，予以没收。   
  第七十三条  依照本条例规定，给予单位罚款处罚的，对单位直接负责的主管人员和其他直接责任人员处单位罚款数额百分之五以上百分之十以下的罚款。  
   《建设工程勘察设计管理条例》第三十五条第二款  未取得资质证书承揽工程的，予以取缔，依照前款规定处以罚款；有违法所得的，予以没收。 </t>
  </si>
  <si>
    <t>予以取缔；对勘察、设计、工程监理单位处合同约定的勘察费、设计费或者监理酬金1倍以上1.3倍以下的罚款；对施工单位处工程合同价款2％以上2.5％以下罚款；有违法所得的，予以没收；对单位直接负责的主管人员和其他直接责任人员处单位罚款数额百分之五以上百分之六点五以下的罚款。</t>
  </si>
  <si>
    <t>予以取缔；对勘察、设计单位或者工程监理单位处合同约定的勘察费、设计费或者监理酬金1.3倍以上1.7倍以下的罚款；对施工单位处工程合同价款2.5％以上3.5％以下罚款；有违法所得的，予以没收；
对单位直接负责的主管人员和其他直接责任人员处单位罚款数额百分之六点五以上百分之八点五以下的罚款。</t>
  </si>
  <si>
    <t>予以取缔；对勘察、设计单位或者工程监理单位处合同约定的勘察费、设计费或者监理酬金1.7倍以上2倍以下的罚款；对施工单位处工程合同价款3.5％以上4％以下罚款；有违法所得的，予以没收；对单位直接负责的主管人员和其他直接责任人员处单位罚款数额百分之八点五以上百分之十以下的罚款。</t>
  </si>
  <si>
    <t xml:space="preserve"> 《建设工程质量管理条例》第六十条第一款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第六十条第三款：以欺骗手段取得资质证书承揽工程的，吊销资质证书，依照本条第一款规定处以罚款；有违法所得的，予以没收。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  
  《建设工程勘察设计资质管理规定》第三十一条  企业以欺骗、贿赂等不正当手段取得资质证书的，由县级以上地方人民政府住房城乡建设主管部门或者有关部门给予警告，并依法处以罚款；该企业在3年内不得再次申请该资质。 
  《建筑业企业资质管理规定》第三十三条  以欺骗、贿赂等不正当手段取得建筑业企业资质证书的，由县级以上地方人民政府住房城乡建设主管部门或者有关部门给予警告，并依法处以罚款，申请人3年内不得再次申请建筑业企业资质。 
  《工程监理企业资质管理规定》第二十八条  
以欺骗、贿赂等不正当手段取得工程监理企业资质证书的，由县级以上地方人民政府住房城乡建设主管部门或者有关部门给予警告，并处1万元以上2万元以下的罚款，申请人3年内不得再次申请工程监理企业资质。 </t>
  </si>
  <si>
    <t>吊销资质证书；对勘察、设计单位或者工程监理单位处合同约定的勘察费、设计费或者监理酬金1倍以上1.3倍以下的罚款；对施工单位处工程合同价款2％以上2.5％以下的罚款；有违法所得的，予以没收；3年内不得申请该资质；对单位直接负责的主管人员和其他直接责任人员处单位罚款数额百分之五以上百分之六点五以下的罚款。</t>
  </si>
  <si>
    <t>吊销资质证书；对勘察、设计单位或者工程监理单位处合同约定的勘察费、设计费或者监理酬金1.3倍以上1.7倍以下的罚款，对施工单位处工程合同价款2.5％以上3.5％以下的罚款；有违法所得的，予以没收；3年内不得申请该资质；对单位直接负责的主管人员和其他直接责任人员处单位罚款数额百分之六点五以上百分之八点五以下的罚款。</t>
  </si>
  <si>
    <t>吊销资质证书；对勘察、设计单位或者工程监理单位处合同约定的勘察费、设计费或者监理酬金1.7倍以上2倍以下的罚款；对施工单位处工程合同价款3.5％以上4％以下的罚款；有违法所得的，予以没收；3年内不得申请该资质；对单位直接负责的主管人员和其他直接责任人员处单位罚款数额百分之八点五以上百分之十以下的罚款。</t>
  </si>
  <si>
    <t>承包单位将承包的工程转包或者违法分包的</t>
  </si>
  <si>
    <t xml:space="preserve">   《建设工程质量管理条例》第六十二条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《建设工程勘察设计管理条例》第三十九条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《工程建设项目施工招标投标办法》第八十二条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t>
  </si>
  <si>
    <t>没收违法所得，对勘察、设计单位、监理单位处合同约定的勘察费、设计费、监理酬金25％以上30％以下的罚款；对施工单位处工程合同价款0.5％以上0.6％以下的罚款；对单位直接负责的主管人员和其他直接责任人员处单位罚款数额百分之五以上百分之六点五以下的罚款。</t>
  </si>
  <si>
    <t>没收违法所得，对勘察、设计单位、监理单位处合同约定的勘察费、设计费、监理酬金30％以上40％以下的罚款；对施工单位处工程合同价款0.6％以上0.8％以下的罚款，责令停业整顿，降低资质等级；
对单位直接负责的主管人员和其他直接责任人员处单位罚款数额百分之六点五以上百分之八点五以下的罚款。</t>
  </si>
  <si>
    <t>没收违法所得，对勘察、设计单位处合同约定的勘察费、设计费40％以上50％以下的罚款；对施工单位处工程合同价款0.8％以上1％以下的罚款；吊销资质证书；对单位直接负责的主管人员和其他直接责任人员处单位罚款数额百分之八点五以上百分之十以下的罚款。</t>
  </si>
  <si>
    <t xml:space="preserve">《建设工程勘察设计管理条例》第四十条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 </t>
  </si>
  <si>
    <t xml:space="preserve">    《建设工程勘察质量管理办法》第二十四条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依照本办法规定，给予勘察企业罚款处罚的，由工程勘察质量监督部门对企业的法定代表人和其他直接责任人员处以企业罚款数额的5%以上10%以下的罚款 
   《建设工程安全生产管理条例》第五十六条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 </t>
  </si>
  <si>
    <t xml:space="preserve">  《超限高层建筑工程抗震设防管理规定》第十八条  勘察、设计单位违反本规定，未按照抗震设防专项审查意见进行超限高层建筑工程勘察、设计的，责令改正，处以1万元以上3万元以下的罚款；造成损失的，依法承担赔偿责任。 </t>
  </si>
  <si>
    <t>限期内改正的</t>
  </si>
  <si>
    <t>逾期30日以内改正的</t>
  </si>
  <si>
    <t>逾期30日尚未改正的</t>
  </si>
  <si>
    <t>擅自使用没有国家技术标准又未经审定通过的新技术、新材料的</t>
  </si>
  <si>
    <t xml:space="preserve"> 《房屋建筑工程抗震设防管理规定》第二十五条  违反本规定，擅自使用没有国家技术标准又未经审定通过的新技术、新材料的，由县级以上地方人民政府建设主管部门责令限期改正，并处以1万元以上3万元以下罚款。 </t>
  </si>
  <si>
    <t xml:space="preserve"> 《房屋建筑工程抗震设防管理规定》第二十六条  违反本规定，擅自变动或者破坏房屋建筑抗震构件、隔震装置、减震部件或者地震反应观测系统等抗震设施的，由县级以上地方人民政府建设主管部门责令限期改正，并对个人处以1千元以下罚款，对单位处以1万元以上3万元以下罚款 </t>
  </si>
  <si>
    <t xml:space="preserve"> 《房屋建筑工程抗震设防管理规定》第二十七条  违反本规定，未对抗震能力受损、荷载增加或者需提高抗震设防类别的房屋建筑工程，进行抗震验算、修复和加固的，由县级以上地方人民政府建设主管部门责令限期改正，逾期不改的，处以1万元以下罚款 </t>
  </si>
  <si>
    <t xml:space="preserve"> 《房屋建筑工程抗震设防管理规定》第二十八条  违反本规定，经鉴定需抗震加固的房屋建筑工程在进行装修改造时未进行抗震加固的，由县级以上地方人民政府建设主管部门责令限期改正，逾期不改的，处以1万元以下罚款 </t>
  </si>
  <si>
    <t xml:space="preserve"> 《建设工程质量管理条例》第五十四条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 </t>
  </si>
  <si>
    <t>处50万以上60万以下罚款，对单位直接负责的主管人员和其他直接责任人员处单位罚款数额百分之五以上百分之六点五以下的罚款</t>
  </si>
  <si>
    <t>处60万以上80万以下罚款，对单位直接负责的主管人员和其他直接责任人员处单位罚款数额百分之六点五以上百分之八点五以下的罚款</t>
  </si>
  <si>
    <t>处80万以上100万以下罚款，对单位直接负责的主管人员和其他直接责任人员处单位罚款数额百分之八点五以上百分之十以下的罚款</t>
  </si>
  <si>
    <t xml:space="preserve"> 《建设工程质量管理条例》第五十五条  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 </t>
  </si>
  <si>
    <t>处以工程合同价款0.5%以上0.6%以下的罚款；对单位直接负责的主管人员和其他直接责任人员处单位罚款数额百分之五以上百分之六点五以下的罚款</t>
  </si>
  <si>
    <t>处以工程合同价款0.6%以上0.8%以下的罚款；对单位直接负责的主管人员和其他直接责任人员处单位罚款数额百分之六点五以上百分之八点五以下的罚款</t>
  </si>
  <si>
    <t>处以工程合同价款0.8%以上1%以下的罚款；对单位直接负责的主管人员和其他直接责任人员处单位罚款数额百分之八点五以上百分之十以下的罚款</t>
  </si>
  <si>
    <t xml:space="preserve"> 《建设工程质量管理条例》第五十六条  违反本条例规定，建设单位有下列行为之一的，责令改正，处20万元以上50万元以下的罚款：（一）迫使承包方以低于成本的价格竞标的 
 第七十三条  依照本条例规定，给予单位罚款处罚的，对单位直接负责的主管人员和其他直接责任人员处单位罚款数额百分之五以上百分之十以下的罚款。 </t>
  </si>
  <si>
    <t>处20万以上30万以下罚款，对单位直接负责的主管人员和其他直接责任人员处单位罚款数额百分之五以上百分之六点五以下的罚款</t>
  </si>
  <si>
    <t>处30万以上40万以下罚款，对单位直接负责的主管人员和其他直接责任人员处单位罚款数额百分之六点五以上百分之八点五以下的罚款</t>
  </si>
  <si>
    <t>处40万以上50万以下罚款，对单位直接负责的主管人员和其他直接责任人员处单位罚款数额百分之八点五以上百分之十以下的罚款</t>
  </si>
  <si>
    <t xml:space="preserve"> 《建设工程质量管理条例》第五十六条  违反本条例规定，建设单位有下列行为之一的，责令改正，处20万元以上50万元以下的罚款：（二）任意压缩合理工期的； 。
  第七十三条  依照本条例规定，给予单位罚款处罚的，对单位直接负责的主管人员和其他直接责任人员处单位罚款数额百分之五以上百分之十以下的罚款。 
  《建设工程安全生产管理条例》第五十五条  违反本条例的规定，建设单位有下列行为之一的，责令限期改正，处20万元以上50万元以下的罚款；造成重大安全事故，构成犯罪的，对直接责任人员，依照刑法有关规定追究刑事责任；造成损失的，依法承担赔偿责任：（二）要求施工单位压缩合同约定的工期的 </t>
  </si>
  <si>
    <t xml:space="preserve"> 《建设工程质量管理条例》第五十六条  违反本条例规定，建设单位有下列行为之一的，责令改正，处20万元以上50万元以下的罚款：（三）明示或者暗示设计单位或者施工单位违反工程建设强制性标准，降低工程质量的 
 第七十三条  依照本条例规定，给予单位罚款处罚的，对单位直接负责的主管人员和其他直接责任人员处单位罚款数额百分之五以上百分之十以下的罚款。 
 《实施工程建设强制性标准监督规定》第十六条  建设单位有下列行为之一的，责令改正，并处以20万元以上50万元以下的罚款：（二）明示或者暗示设计单位或者施工单位违反工程建设强制性标准，降低工程质量的。 </t>
  </si>
  <si>
    <t>违反3条以上工程建设强制性标准；其他情节恶劣，或造成严重后果的违法行为</t>
  </si>
  <si>
    <t xml:space="preserve"> 《建设工程质量管理条例》第五十六条  违反本条例规定，建设单位有下列行为之一的，责令改正，处20万元以上50万元以下的罚款：（四）施工图设计文件未经审查或者审查不合格，擅自施工的 
 第七十三条  依照本条例规定，给予单位罚款处罚的，对单位直接负责的主管人员和其他直接责任人员处单位罚款数额百分之五以上百分之十以下的罚款。 </t>
  </si>
  <si>
    <t xml:space="preserve">  《建设工程质量管理条例》第五十六条  违反本条例规定，建设单位有下列行为之一的，责令改正，处20万元以上50万元以下的罚款：（五）建设项目必须实行工程监理而未实行工程监理的 
  《建设工程质量管理条例》第七十三条  依照本条例规定，给予单位罚款处罚的，对单位直接负责的主管人员和其他直接责任人员处单位罚款数额百分之五以上百分之十以下的罚款。 </t>
  </si>
  <si>
    <t xml:space="preserve"> 《建设工程质量管理条例》第五十六条  违反本条例规定，建设单位有下列行为之一的，责令改正，处20万元以上50万元以下的罚款：（六）未按照国家规定办理工程质量监督手续的 
 第七十三条  依照本条例规定，给予单位罚款处罚的，对单位直接负责的主管人员和其他直接责任人员处单位罚款数额百分之五以上百分之十以下的罚款。 </t>
  </si>
  <si>
    <t xml:space="preserve"> 《建设工程质量管理条例》第五十六条  违反本条例规定，建设单位有下列行为之一的，责令改正，处20万元以上50万元以下的罚款：（七）明示或者暗示施工单位使用不合格的建筑材料、建筑构配件和设备的 
 第七十三条  依照本条例规定，给予单位罚款处罚的，对单位直接负责的主管人员和其他直接责任人员处单位罚款数额百分之五以上百分之十以下的罚款。 
 《实施工程建设强制性标准监督规定》第十六条  建设单位有下列行为之一的，责令改正，并处以20万元以上50万元以下的罚款：（一）明示或者暗示施工单位使用不合格的建筑材料、建筑构配件和设备的 </t>
  </si>
  <si>
    <t xml:space="preserve"> 《建设工程质量管理条例》第五十六条  违反本条例规定，建设单位有下列行为之一的，责令改正，处20万元以上50万元以下的罚款：（八）未按照国家规定将竣工验收报告、有关认可文件或者准许使用文件报送备案的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 
  《房屋建筑和市政基础设施工程竣工验收备案管理办法》第九条  建设单位在工程竣工验收合格之日起15日内未办理工程竣工验收备案的，备案机关责令限期改正，处20万元以上50万元以下罚款。 </t>
  </si>
  <si>
    <t xml:space="preserve">  《建设工程质量管理条例》第五十七条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t>
  </si>
  <si>
    <t>处工程合同价款百分之一以上百分之一点三以下的罚款，对单位直接负责的主管人员和其他直接责任人员处单位罚款数额百分之五以上百分之六点五以下的罚款</t>
  </si>
  <si>
    <t>处工程合同价款百分之一点三以上百分之一点七以下的罚款，对单位直接负责的主管人员和其他直接责任人员处单位罚款数额百分之六点五以上百分之八点五以下的罚款</t>
  </si>
  <si>
    <t>工程项目不符合发放施工许可或开工报告条件，无法补办施工许可证或开工报告的；其他情节恶劣，或造成严重后果的违法行为</t>
  </si>
  <si>
    <t>处工程合同价款百分之一点七以上百分之二以下的罚款，对单位直接负责的主管人员和其他直接责任人员处单位罚款数额百分之八点五以上百分之十以下的罚款</t>
  </si>
  <si>
    <t xml:space="preserve"> 《建设工程质量管理条例》第五十八条  违反本条例规定，建设单位有下列行为之一的，责令改正，处工程合同价款2％以上4％以下的罚款；造成损失的，依法承担赔偿责任：（一）未组织竣工验收，擅自交付使用的； 
  第七十三条  依照本条例规定，给予单位罚款处罚的，对单位直接负责的主管人员和其他直接责任人员处单位罚款数额百分之五以上百分之十以下的罚款。 </t>
  </si>
  <si>
    <t>处工程合同价款百分之二以上百分之二点七以下的罚款，对单位直接负责的主管人员和其他直接责任人员处单位罚款数额百分之五以上百分之六点五以下的罚款</t>
  </si>
  <si>
    <t>处工程合同价款百分之二点七以上百分之三点四以下的罚款，对单位直接负责的主管人员和其他直接责任人员处单位罚款数额百分之六点五以上百分之八点五以下的罚款</t>
  </si>
  <si>
    <t>处工程合同价款百分之三点四以上百分之四以下的罚款，对单位直接负责的主管人员和其他直接责任人员处单位罚款数额百分之八点五以上百分之十以下的罚款</t>
  </si>
  <si>
    <t xml:space="preserve"> 《建设工程质量管理条例》第五十八条  违反本条例规定，建设单位有下列行为之一的，责令改正，处工程合同价款2％以上4％以下的罚款；造成损失的，依法承担赔偿责任：（二）验收不合格，擅自交付使用的 
  第七十三条  依照本条例规定，给予单位罚款处罚的，对单位直接负责的主管人员和其他直接责任人员处单位罚款数额百分之五以上百分之十以下的罚款。 </t>
  </si>
  <si>
    <t xml:space="preserve">  《建设工程质量管理条例》第五十八条第三项  违反本条例规定，建设单位有下列行为之一的，责令改正，处工程合同价款2％以上4％以下的罚款；造成损失的，依法承担赔偿责任：（三）对不合格的建设工程按照合格工程验收的 
  《建设工程质量管理条例》第七十三条  依照本条例规定，给予单位罚款处罚的，对单位直接负责的主管人员和其他直接责任人员处单位罚款数额百分之五以上百分之十以下的罚款。 </t>
  </si>
  <si>
    <t xml:space="preserve"> 《建设工程质量管理条例》第五十九条  违反本条例规定，建设工程竣工验收后，建设单位未向建设行政主管部门或者其他有关部门移交建设项目档案的，责令改正，处1万元以上10万元以下的罚款 。
   第七十三条  依照本条例规定，给予单位罚款处罚的，对单位直接负责的主管人员和其他直接责任人员处单位罚款数额百分之五以上百分之十以下的罚款。 </t>
  </si>
  <si>
    <t>处1万以上3万以下罚款，对单位直接负责的主管人员和其他直接责任人员处单位罚款数额百分之五以上百分之六点五以下的罚款</t>
  </si>
  <si>
    <t>处3万以上7万以下罚款，对单位直接负责的主管人员和其他直接责任人员处单位罚款数额百分之六点五以上百分之八点五以下的罚款</t>
  </si>
  <si>
    <t>处7万以上10万以下罚款，对单位直接负责的主管人员和其他直接责任人员处单位罚款数额百分之八点五以上百分之十以下的罚款</t>
  </si>
  <si>
    <t>施工、工程监理单位允许其他单位或者个人以本单位名义承揽工程</t>
  </si>
  <si>
    <t> 《建设工程质量管理条例》第六十一条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t>
  </si>
  <si>
    <t>没收违法所得；对工程监理单位处合同约定监理酬金1倍以上1.3倍以下的罚款；对施工单位处工程合同价款2％以上2.5％以下的罚款；对单位直接负责的主管人员和其他直接责任人员处单位罚款数额百分之五以上百分之六点五以下的罚款。</t>
  </si>
  <si>
    <t>没收违法所得；对工程监理单位处合同约定监理酬金1.3倍以上1.7倍以下的罚款；对施工单位处工程合同价款2.5％以上3.5％以下的罚款；可责令停业整顿，降低资质等级；对单位直接负责的主管人员和其他直接责任人员处单位罚款数额百分之六点五以上百分之八点五以下的罚款。</t>
  </si>
  <si>
    <t>没收违法所得；责令停止违法行为，对工程监理单位处合同约定监理酬金1.7倍以上2倍以下的罚款；对施工单位处工程合同价款3.5％以上4％以下的罚款；吊销资质证书；对单位直接负责的主管人员和其他直接责任人员处单位罚款数额百分之八点五以上百分之十以下的罚款。</t>
  </si>
  <si>
    <t xml:space="preserve">  《建设工程质量管理条例》第六十三条  违反本条例规定，有下列行为之一的，责令改正，处10万元以上30万元以下的罚款：（一）勘察单位未按照工程建设强制性标准进行勘察的；……有前款所列行为，造成重大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《建设工程勘察设计管理条例》第四十条  违反本条例规定，有下列行为之一的，依照《建设工程质量管理条例》第六十三条的规定给予处罚：（一）勘察单位未按照工程建设强制性标准进行勘察的。
  《实施工程建设强制性标准监督规定》第十七条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t>
  </si>
  <si>
    <t>尚未造成后果或造成轻微危害后果的</t>
  </si>
  <si>
    <t>处10万元以上15万元以下罚款；对单位直接负责的主管人员和其他直接责任人员处单位罚款数额百分之五以上百分之六点五以下的罚款</t>
  </si>
  <si>
    <t>造成较大工程质量安全事故的</t>
  </si>
  <si>
    <t>造成重大工程质量安全事故的</t>
  </si>
  <si>
    <t>处25万元以上30万元以下罚款,吊销资质证书；对单位直接负责的主管人员和其他直接责任人员处单位罚款数额百分之八点五以上百分之十以下的罚款</t>
  </si>
  <si>
    <t>设计单位未根据勘察成果进行工程设计，或违反规定指定建筑材料、建筑构配件的生产厂、供应商，或未按照工程建设强制性标准进行设计的</t>
  </si>
  <si>
    <t xml:space="preserve">   《建设工程质量管理条例》第六十三条  违反本条例规定，有下列行为之一的，责令改正，处10万元以上30万元以下的罚款：……（二）设计单位未根据勘察成果文件进行工程设计的；（三）设计单位指定建筑材料、建筑构配件的生产厂、供应商的；（四）设计单位未按照工程建设强制性标准进行设计的。
    有前款所列行为，造成重大工程质量事故的，责令停业整顿，降低资质等级；情节严重的，吊销资质证书；造成损失的，依法承担赔偿责任。      
  《建设工程质量管理条例》第七十三条  依照本条例规定，给予单位罚款处罚的，对单位直接负责的主管人员和其他直接责任人员处单位罚款数额百分之五以上百分之十以下的罚款。   
  《建设工程勘察设计管理条例》第四十条  违反本条例规定，有下列行为之一的，依照《建设工程质量管理条例》第六十三条的规定给予处罚：（二）设计单位未根据勘察成果文件进行工程设计的。 
  《实施工程建设强制性标准监督规定》第十七条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t>
  </si>
  <si>
    <t>处15万元以上25万元以下罚款,降低资质等级；对单位直接负责的主管人员和其他直接责任人员处单位罚款数额百分之六点五以上百分之八点五以下的罚款</t>
  </si>
  <si>
    <t>处25万元以上30万元以下罚款，吊销资质证书；对单位直接负责的主管人员和其他直接责任人员处单位罚款数额百分之八点五以上百分之十以下的罚款</t>
  </si>
  <si>
    <t xml:space="preserve">  《建设工程质量管理条例》第六十四条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t>
  </si>
  <si>
    <t>处工程合同价款2%以上3%以下的罚款，对单位直接负责的主管人员和其他直接责任人员处单位罚款数额百分之五以上百分之六点五以下的罚款</t>
  </si>
  <si>
    <t>造成较大质量事故或造成经济损失在1000万元以上5000万元以下的</t>
  </si>
  <si>
    <t>处工程合同价款3%以上4%以下的罚款、降低资质等级，对单位直接负责的主管人员和其他直接责任人员处单位罚款数额百分之六点五以上百分之八点五以下的罚款</t>
  </si>
  <si>
    <t>罚款，降低资质等级、吊销资质证书</t>
  </si>
  <si>
    <t>处工程合同价款3%以上4%以下的罚款，降低资质等级或者吊销资质证书，对单位直接负责的主管人员和其他直接责任人员处单位罚款数额百分之八点五以上百分之十以下的罚款</t>
  </si>
  <si>
    <t xml:space="preserve"> 《建设工程质量管理条例》第六十五条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   </t>
  </si>
  <si>
    <t>处10万元以上15万元以下的罚款，对单位直接负责的主管人员和其他直接责任人员处单位罚款数额百分之五以上百分之六点五以下的罚款</t>
  </si>
  <si>
    <t>处15万元以上20万元以下的罚款、降低资质等级，对单位直接负责的主管人员和其他直接责任人员处单位罚款数额百分之六点五以上百分之八点五以下的罚款</t>
  </si>
  <si>
    <t>处15万元以上20万元以下的罚款，吊销资质证书，对单位直接负责的主管人员和其他直接责任人员处单位罚款数额百分之八点五以上百分之十以下的罚款</t>
  </si>
  <si>
    <t xml:space="preserve">  《中华人民共和国建筑法》第七十五条  建筑施工企业违反本法规定，不履行保修义务或者拖延履行保修义务的，责令改正，可以处以罚款，并对在保修期内因屋顶、墙面渗漏、开裂等质量缺陷造成的损失，承担赔偿责任。 
  《建设工程质量管理条例》第六十六条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   
  《房屋建筑工程质量保修办法》第十九条  施工单位不履行保修义务或者拖延履行保修义务的，由建设行政主管部门责令改正，处１０万元以上２０万元以下的罚款。 </t>
  </si>
  <si>
    <t>处10万元以上12万元以下罚款，对单位直接负责的主管人员和其他直接责任人员处单位罚款数额百分之五以上百分之六点五以下的罚款</t>
  </si>
  <si>
    <t>处12万元以上15万元以下罚款，对单位直接负责的主管人员和其他直接责任人员处单位罚款数额百分之六点五以上百分之八点五以下的罚款</t>
  </si>
  <si>
    <t>处15万元以上20万元以下罚款，对单位直接负责的主管人员和其他直接责任人员处单位罚款数额百分之八点五以上百分之十以下的罚款</t>
  </si>
  <si>
    <t xml:space="preserve">  《建设工程质量管理条例》第六十七条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 
  第七十三条  依照本条例规定，给予单位罚款处罚的，对单位直接负责的主管人员和其他直接责任人员处单位罚款数额百分之五以上百分之十以下的罚款。   </t>
  </si>
  <si>
    <t>处50万以上65万以下罚款，降低资质等级，没收违法所得，对单位直接负责的主管人员和其他直接责任人员处单位罚款数额百分之五以上百分之六点五以下的罚款</t>
  </si>
  <si>
    <t>造成较大质量事故，或造成分部工程存在严重缺陷，经返修和加固处理仍不能满足安全使用要求</t>
  </si>
  <si>
    <t>处65万以上85万以下罚款，降低资质等级，没收违法所得，对单位直接负责的主管人员和其他直接责任人员处单位罚款数额百分之六点五以上百分之八点五以下的罚款</t>
  </si>
  <si>
    <t>造成重大质量事故，或造成单位（子单位）工程存在严重缺陷，经返修和加固处理仍不能满足安全使用要求</t>
  </si>
  <si>
    <t>处85万以上100万以下罚款，吊销资质证书，没收违法所得，对单位直接负责的主管人员和其他直接责任人员处单位罚款数额百分之八点五以上百分之十以下的罚款</t>
  </si>
  <si>
    <t xml:space="preserve"> 《建设工程质量管理条例》第六十七条  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   
  《实施工程建设强制性标准监督规定》第十九条  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 </t>
  </si>
  <si>
    <t>造成重大质量事故；或造成单位（子单位）工程存在严重缺陷，经返修和加固处理仍不能满足安全使用要求</t>
  </si>
  <si>
    <t xml:space="preserve"> 《建设工程质量管理条例》第六十八条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t>
  </si>
  <si>
    <t>处5万以上6.5万以下罚款，降低资质等级，没收违法所得，对单位直接负责的主管人员和其他直接责任人员处单位罚款数额百分之五以上百分之六点五以下的罚款</t>
  </si>
  <si>
    <t>处6.5万以上8.5万以下罚款，降低资质等级，没收违法所得，对单位直接负责的主管人员和其他直接责任人员处单位罚款数额百分之六点五以上百分之八点五以下的罚款</t>
  </si>
  <si>
    <t>处8.5万以上10万以下罚款，吊销资质证书，没收违法所得，对单位直接负责的主管人员和其他直接责任人员处单位罚款数额百分之八点五以上百分之十以下的罚款</t>
  </si>
  <si>
    <t xml:space="preserve">  《中华人民共和国建筑法》第七十条  违反本法规定，涉及建筑主体或者承重结构变动的装修工程擅自施工的，责令改正，处以罚款；造成损失的，承担赔偿责任；构成犯罪的，依法追究刑事责任。 
  《建设工程质量管理条例》第六十九条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   </t>
  </si>
  <si>
    <t>处50万元以上60万元以下的罚款，对单位直接负责的主管人员和其他直接责任人员处单位罚款数额百分之五以上百分之六点五以下的罚款</t>
  </si>
  <si>
    <t>处60万元以上80万元以下的罚款，对单位直接负责的主管人员和其他直接责任人员处单位罚款数额百分之六点五以上百分之八点五以下的罚款</t>
  </si>
  <si>
    <t xml:space="preserve">  《建设工程质量管理条例》第六十九条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 
  第七十三条  依照本条例规定，给予单位罚款处罚的，对单位直接负责的主管人员和其他直接责任人员处单位罚款数额百分之五以上百分之十以下的罚款。   </t>
  </si>
  <si>
    <t xml:space="preserve"> 《建设工程质量管理条例》第七十二条  违反本条例规定，注册建筑师、注册结构工程师、监理工程师等注册执业人员因过错造成质量事故的，责令停止执业1年；造成重大质量事故的，吊销执业资格证书，5年以内不予注册；情节特别恶劣的，终身不予注册。 </t>
  </si>
  <si>
    <t xml:space="preserve"> 《实施工程建设强制性标准监督规定》第十八条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t>
  </si>
  <si>
    <t> 《房屋建筑工程质量保修办法》第十八条  施工单位有下列行为之一的，由建设行政主管部门责令改正，并处1万元以上3万元以下的罚款：（一）工程竣工验收后，不向建设单位出具质量保修书的；</t>
  </si>
  <si>
    <t> 《房屋建筑工程质量保修办法》第十八条  施工单位有下列行为之一的，由建设行政主管部门责令改正，并处1万元以上3万元以下的罚款：（二）质量保修的内容、期限违反本办法规定的；</t>
  </si>
  <si>
    <t xml:space="preserve">  《建设工程质量检测管理办法》第二十六条  违反本办法规定，未取得相应的资质，擅自承担本办法规定的检测业务的，其检测报告无效，由县级以上地方人民政府建设主管部门责令改正，并处1万元以上3万元以下的罚款。 
  第三十二条  依照本办法规定，给予检测机构罚款处罚的，对检测机构的法定代表人和其他直接责任人员处罚款数额5％以上10％以下的罚款。 </t>
  </si>
  <si>
    <t>处以1万元以上1.5万元以下罚款，对检测机构的法定代表人和其他直接责任人员处罚款数额5％以上6.5％以下的罚款</t>
  </si>
  <si>
    <t>处以1.5万元以上2.5万元以下罚款，对检测机构的法定代表人和其他直接责任人员处罚款数额6.5％以上8.5％以下的罚款</t>
  </si>
  <si>
    <t>处以2.5万元以上3万元以下罚款，对检测机构的法定代表人和其他直接责任人员处罚款数额8.5％以上10％以下的罚款</t>
  </si>
  <si>
    <t> 《建设工程质量检测管理办法》第二十八条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第三十二条  依照本办法规定，给予检测机构罚款处罚的，对检测机构的法定代表人和其他直接责任人员处罚款数额5％以上10％以下的罚款。</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</si>
  <si>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检测机构违反本办法规定，有下列行为之一的，由县级以上地方人民政府建设主管部门责令改正，可并处1万元以上3万元以下的罚款；构成犯罪的，依法追究刑事责任：（一）超出资质范围从事检测活动的； 
   第三十二条  依照本办法规定，给予检测机构罚款处罚的，对检测机构的法定代表人和其他直接责任人员处罚款数额5％以上10％以下的罚款。
    </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</si>
  <si>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二）涂改、倒卖、出租、出借、转让资质证书的； 
  第三十二条  依照本办法规定，给予检测机构罚款处罚的，对检测机构的法定代表人和其他直接责任人员处罚款数额5％以上10％以下的罚款。 
  《建设工程勘察设计资质管理规定》第三十四条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  </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</si>
  <si>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检测机构违反本办法规定，有下列行为之一的，由县级以上地方人民政府建设主管部门责令改正，可并处1万元以上3万元以下的罚款；构成犯罪的，依法追究刑事责任：（三）使用不符合条件的检测人员的； 　
  第三十二条  依照本办法规定，给予检测机构罚款处罚的，对检测机构的法定代表人和其他直接责任人员处罚款数额5％以上10％以下的罚款。 
    </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</si>
  <si>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四）未按规定上报发现的违法违规行为和检测不合格事项的； 
   第三十二条  依照本办法规定，给予检测机构罚款处罚的，对检测机构的法定代表人和其他直接责任人员处罚款数额5％以上10％以下的罚款。 
     </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</si>
  <si>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检测机构违反本办法规定，有下列行为之一的，由县级以上地方人民政府建设主管部门责令改正，可并处1万元以上3万元以下的罚款；构成犯罪的，依法追究刑事责任：（五）未按规定在检测报告上签字盖章的； 
    第三十二条  依照本办法规定，给予检测机构罚款处罚的，对检测机构的法定代表人和其他直接责任人员处罚款数额5％以上10％以下的罚款。 
    </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</si>
  <si>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六）未按照国家有关工程建设强制性标准进行检测的； 
   《建设工程质量检测管理办法》第三十二条  依照本办法规定，给予检测机构罚款处罚的，对检测机构的法定代表人和其他直接责任人员处罚款数额5％以上10％以下的罚款。 
    </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</si>
  <si>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七）档案资料管理混乱，造成检测数据无法追溯的； 
   第三十二条  依照本办法规定，给予检测机构罚款处罚的，对检测机构的法定代表人和其他直接责任人员处罚款数额5％以上10％以下的罚款。 
    </t>
  </si>
  <si>
    <t xml:space="preserve">  《建设工程质量检测管理办法》第二十九条  检测机构违反本办法规定，有下列行为之一的，由县级以上地方人民政府建设主管部门责令改正，可并处1万元以上3万元以下的罚款；构成犯罪的，依法追究刑事责任：（八）转包检测业务的。 
   第三十二条  依照本办法规定，给予检测机构罚款处罚的，对检测机构的法定代表人和其他直接责任人员处罚款数额5％以上10％以下的罚款。 
    </t>
  </si>
  <si>
    <t xml:space="preserve">   《建设工程质量检测管理办法》第三十条  检测机构伪造检测数据，出具虚假检测报告或者鉴定结论的，县级以上地方人民政府建设主管部门给予警告，并处3万元罚款；给他人造成损失的，依法承担赔偿责任；构成犯罪的，依法追究其刑事责任。 
   第三十二条  依照本办法规定，给予检测机构罚款处罚的，对检测机构的法定代表人和其他直接责任人员处罚款数额5％以上10％以下的罚款。 
    </t>
  </si>
  <si>
    <t>警告，并处3万元罚款，对检测机构的法定代表人和其他直接责任人员处罚款数额5％以上6.5％以下的罚款</t>
  </si>
  <si>
    <t>警告，并处3万元罚款，对检测机构的法定代表人和其他直接责任人员处罚款数额6.5％以上8.5％以下的罚款</t>
  </si>
  <si>
    <t>警告，并处3万元罚款，对检测机构的法定代表人和其他直接责任人员处罚款数额8.5％以上10％以下的罚款</t>
  </si>
  <si>
    <t xml:space="preserve">   《建设工程质量检测管理办法》第三十一条  违反本办法规定，委托方有下列行为之一的，由县级以上地方人民政府建设主管部门责令改正，处1万元以上3万元以下的罚款：（一）委托未取得相应资质的检测机构进行检测的； 
    </t>
  </si>
  <si>
    <t xml:space="preserve">   《建设工程质量检测管理办法》第三十一条  违反本办法规定，委托方有下列行为之一的，由县级以上地方人民政府建设主管部门责令改正，处1万元以上3万元以下的罚款：（二）明示或暗示检测机构出具虚假检测报告，篡改或伪造检测报告的； 
    </t>
  </si>
  <si>
    <t xml:space="preserve">   《建设工程质量检测管理办法》第三十一条  违反本办法规定，委托方有下列行为之一的，由县级以上地方人民政府建设主管部门责令改正，处1万元以上3万元以下的罚款：（三）弄虚作假送检试样的。 
   </t>
  </si>
  <si>
    <t xml:space="preserve">   《房屋建筑和市政基础设施工程竣工验收备案管理办法》第十一条  建设单位采用虚假证明文件办理工程竣工验收备案的，工程竣工验收无效，备案机关责令停止使用，重新组织竣工验收，处20万元以上50万元以下罚款；构成犯罪的，依法追究刑事责任。 </t>
  </si>
  <si>
    <t xml:space="preserve"> 《建设工程安全生产管理条例》第五十五条第一项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  </t>
  </si>
  <si>
    <t xml:space="preserve"> 《建设工程安全生产管理条例》第五十五条第二项 违反本条例的规定，建设单位有下列行为之一的，责令限期改正，处20万元以上50万元以下的罚款；造成重大安全事故，构成犯罪的，对直接责任人员，依照刑法有关规定追究刑事责任；造成损失的，依法承担赔偿责任：(二)要求施工单位压缩合同约定的工期的；  </t>
  </si>
  <si>
    <t xml:space="preserve"> 《建设工程安全生产管理条例》第五十五条第三项 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  </t>
  </si>
  <si>
    <t>勘察单位、设计单位未按照法律、法规和工程建设强制性标准进行设计的</t>
  </si>
  <si>
    <t xml:space="preserve">   《建设工程安全生产管理条例》第五十六条第一项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  </t>
  </si>
  <si>
    <t>处10万元以上30万元以下的罚款</t>
  </si>
  <si>
    <t>责令停业整顿、降低资质等级</t>
  </si>
  <si>
    <t xml:space="preserve">   《建设工程安全生产管理条例》第五十六条第二项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  </t>
  </si>
  <si>
    <t xml:space="preserve"> 《建设工程安全生产管理条例》第五十七条第一项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  </t>
  </si>
  <si>
    <t>责令停业整顿，并处以10万元以上30万元以下的罚款</t>
  </si>
  <si>
    <t>责令停业整顿，降低资质等级</t>
  </si>
  <si>
    <t xml:space="preserve"> 《建设工程安全生产管理条例》第五十七条第二项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  </t>
  </si>
  <si>
    <t xml:space="preserve"> 《建设工程安全生产管理条例》第五十七条第三项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  </t>
  </si>
  <si>
    <t xml:space="preserve"> 《建设工程安全生产管理条例》第五十七条第四项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  </t>
  </si>
  <si>
    <t xml:space="preserve"> 《建设工程安全生产管理条例》第五十九条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t>
  </si>
  <si>
    <t xml:space="preserve"> 《建设工程安全生产管理条例》第六十条 违反本条例的规定，出租单位出租未经安全性能检测或者经检测不合格的机械设备和施工机具及配件的，责令停业整顿，并处5万元以上10万元以下的罚款；造成损失的，依法承担赔偿责任。  </t>
  </si>
  <si>
    <t>责令停业整顿，并处5万元以上6万元以下的罚款</t>
  </si>
  <si>
    <t>责令停业整顿，并处6万元以上7万元以下的罚款</t>
  </si>
  <si>
    <t>责令停业整顿，并处7万元以上10万元以下的罚款</t>
  </si>
  <si>
    <t>施工起重机械和整体提升脚手架、模板等自升式架设设施安装、拆卸单位未编制拆装方案、制定安全施工措施</t>
  </si>
  <si>
    <t xml:space="preserve"> 《建设工程安全生产管理条例》第六十一条第一项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  </t>
  </si>
  <si>
    <t>未造成事故的</t>
  </si>
  <si>
    <t>施工起重机械和整体提升脚手架、模板等自升式架设设施安装、拆卸单位未由专业技术人员现场监督</t>
  </si>
  <si>
    <t xml:space="preserve"> 《建设工程安全生产管理条例》第六十一条第二项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二）未由专业技术人员现场监督的；  </t>
  </si>
  <si>
    <t xml:space="preserve"> 《建设工程安全生产管理条例》第六十一条第三项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三）未出具自检合格证明或者出具虚假证明的；  </t>
  </si>
  <si>
    <t xml:space="preserve"> 《建设工程安全生产管理条例》第六十一条第四项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四）未向施工单位进行安全使用说明，办理移交手续的。  </t>
  </si>
  <si>
    <t>施工单位未按照规定设立安全生产管理机构、配备安全生产管理人员</t>
  </si>
  <si>
    <t xml:space="preserve">   《建设工程安全生产管理条例》第六十二条第一项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  
   《中华人民共和国安全生产法》第九十四条第一项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  </t>
  </si>
  <si>
    <t>设立安全生产管理机构、配备安全生产管理人员不足的</t>
  </si>
  <si>
    <t>可处5万元以下罚款</t>
  </si>
  <si>
    <t>逾期未改正的</t>
  </si>
  <si>
    <t>责令停业整顿，并处5万元以上8万元以下的罚款，对其直接负责的主管人员和其他直接责任人员处1万元以上1.5万元以下的罚款</t>
  </si>
  <si>
    <t>逾期未改正造成安全事故的</t>
  </si>
  <si>
    <t>责令停业整顿，并处8万元以上10万元以下的罚款，对其直接负责的主管人员和其他直接责任人员处1.5万元以上2万元以下的罚款</t>
  </si>
  <si>
    <t xml:space="preserve">   《建设工程安全生产管理条例》第六十二条第二项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  
  《中华人民共和国安全生产法》第九十四条第二项、第三项、第七项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七）特种作业人员未按照规定经专门的安全作业培训并取得相应资格，上岗作业的。  </t>
  </si>
  <si>
    <t>未经安全教育培训或者经考核不合格即从事相关工作的</t>
  </si>
  <si>
    <t>施工单位未在施工现场的危险部位设置明显的安全警示标志</t>
  </si>
  <si>
    <t xml:space="preserve">    《建设工程安全生产管理条例》第六十二条第三项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  
    《中华人民共和国安全生产法》第九十六条第一项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t>
  </si>
  <si>
    <t>未在施工现场的危险部位设置明显的安全警示标志</t>
  </si>
  <si>
    <t>处5万元以上20万元以下的罚款，对其直接负责的主管人员和其他直接责任人员处1万元以上2万元以下的罚款</t>
  </si>
  <si>
    <t>责令停业整顿</t>
  </si>
  <si>
    <t xml:space="preserve">   《建设工程安全生产管理条例》第六十二条第四项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四）未向作业人员提供安全防护用具和安全防护服装的；  
   《中华人民共和国安全生产法》第九十六条第四项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  </t>
  </si>
  <si>
    <t>未向作业人员提供安全防护用具和安全防护服装的</t>
  </si>
  <si>
    <t xml:space="preserve">   《建设工程安全生产管理条例》第六十二条第六项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六）使用国家明令淘汰、禁止使用的危及施工安全的工艺、设备、材料的。  
   《中华人民共和国安全生产法》第九十六条第六项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  </t>
  </si>
  <si>
    <t>责令停业整顿，并处5万元以下的罚款，对其直接负责的主管人员和其他直接责任人员处1元以上1.5万元以下罚款</t>
  </si>
  <si>
    <t>责令停业整顿，并处5万元以上15万元以下的罚款，对其直接负责的主管人员和其他直接责任人员处1.5万元以上2万元以下的罚款</t>
  </si>
  <si>
    <t>责令停业整顿，并处15万元以上20万元以下的罚款，对其直接负责的主管人员和其他直接责任人员处1.5万元以上2万元以下的罚款</t>
  </si>
  <si>
    <t xml:space="preserve">   《建设工程安全生产管理条例》第六十三条 违反本条例的规定，施工单位挪用列入建设工程概算的安全生产作业环境及安全施工措施所需费用的，责令限期改正，处挪用费用20％以上50％以下的罚款；造成损失的，依法承担赔偿责任。  </t>
  </si>
  <si>
    <t xml:space="preserve"> 《建设工程安全生产管理条例》第六十四条第一项 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  </t>
  </si>
  <si>
    <t>逾期未改正但尚未造成安全事故的</t>
  </si>
  <si>
    <t>责令停业整顿，并处5万元以上6万元以下罚款</t>
  </si>
  <si>
    <t>责令停业整顿，并处6万元以上10万元以下罚款</t>
  </si>
  <si>
    <t xml:space="preserve"> 《建设工程安全生产管理条例》第六十四条第二项 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  </t>
  </si>
  <si>
    <t xml:space="preserve"> 《建设工程安全生产管理条例》第六十四条第三项 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  </t>
  </si>
  <si>
    <t>逾期3日以内改正的</t>
  </si>
  <si>
    <t>逾期3日以上未改正但未发生安全事故的</t>
  </si>
  <si>
    <t>责令停业整顿，并处6万元以上8万元以下罚款</t>
  </si>
  <si>
    <t>逾期未改正发生安全事故的</t>
  </si>
  <si>
    <t>责令停业整顿，并处8万元以上10万元以下罚款</t>
  </si>
  <si>
    <t xml:space="preserve"> 《建设工程安全生产管理条例》第六十四条第四项 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  </t>
  </si>
  <si>
    <t xml:space="preserve"> 《建设工程安全生产管理条例》第六十四条第五项 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  </t>
  </si>
  <si>
    <t xml:space="preserve"> 《建设工程安全生产管理条例》第六十五条第一项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  </t>
  </si>
  <si>
    <t>未经查验或查验不合格，逾期未改正但尚未造成后果的</t>
  </si>
  <si>
    <t>责令停业整顿，并处10万元以上20万元以下罚款</t>
  </si>
  <si>
    <t>处20万元以上30万元以下罚款，降低资质等级</t>
  </si>
  <si>
    <t>处20万元以上30万元以下罚款，吊销资质证书</t>
  </si>
  <si>
    <t xml:space="preserve"> 《建设工程安全生产管理条例》第六十五条第二项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使用未经验收或者验收不合格的施工起重机械和整体提升脚手架、模板等自升式架设设施的；  </t>
  </si>
  <si>
    <t>使用未经验收或验收不合格的设施逾期未改正但尚未造成后果的</t>
  </si>
  <si>
    <t xml:space="preserve"> 《建设工程安全生产管理条例》第六十五条第三项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委托不具有相应资质的单位承担施工现场安装、拆卸施工起重机械和整体提升脚手架、模板等自升式架设设施的；  </t>
  </si>
  <si>
    <t>委托不具有相应资质的单位逾期未改正但尚未造成后果的</t>
  </si>
  <si>
    <t xml:space="preserve"> 《建设工程安全生产管理条例》第六十五条第四项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   </t>
  </si>
  <si>
    <t>逾期未改正的分部分项工程（不属于危险性较大的、超过一定规模的分部分项工程）</t>
  </si>
  <si>
    <t>逾期未改正的危险性较大的、超过一定规模的分部分项工程、或造成一定危害后果的</t>
  </si>
  <si>
    <t xml:space="preserve"> 《建设工程安全生产管理条例》第六十六条第三款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t>
  </si>
  <si>
    <t xml:space="preserve"> 《建设工程安全生产管理条例》第六十七条 施工单位取得资质证书后，降低安全生产条件的，责令限期改正；经整改仍未达到与其资质等级相适应的安全生产条件的，责令停业整顿，降低其资质等级直至吊销资质证书。  </t>
  </si>
  <si>
    <t>整改仍未达到与其资质等级相适应的安全生产条件但尚未造成一定危害后果的</t>
  </si>
  <si>
    <t>责令停业整顿、降低其资质等级</t>
  </si>
  <si>
    <t>逾期未改正、造成一定危害后果的</t>
  </si>
  <si>
    <t>逾期未改正且造成严重危害后果的</t>
  </si>
  <si>
    <t xml:space="preserve"> 《建筑施工企业安全生产许可证管理规定》第二十四条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</si>
  <si>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未取得安全生产许可证擅自从事建筑施工活动1个月以内的</t>
  </si>
  <si>
    <t>未取得安全生产许可证擅自从事建筑施工活动1个月以上2个月以内的</t>
  </si>
  <si>
    <t>未取得安全生产许可证擅自从事建筑施工活动在2个月以上的</t>
  </si>
  <si>
    <t xml:space="preserve"> 《建筑施工企业安全生产许可证管理规定》第二十五条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</si>
  <si>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限期内补办延期手续的</t>
  </si>
  <si>
    <t>限期内未补办延期手续但尚未造成危害后果的</t>
  </si>
  <si>
    <t>限期内未补办延期手续造成严重危害后果的</t>
  </si>
  <si>
    <t>没收违法所得，并处以20万元以上50万元以下罚款</t>
  </si>
  <si>
    <t xml:space="preserve"> 《建筑施工企业安全生产许可证管理规定》第二十六条第一款 违反本规定，建筑施工企业转让安全生产许可证的，没收违法所得，处10万元以上50万元以下的罚款，并吊销安全生产许可证；构成犯罪的，依法追究刑事责任；接受转让的，依照本规定第二十四条的规定处罚。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</si>
  <si>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 xml:space="preserve"> 《建筑施工企业安全生产许可证管理规定》第二十六条第二款 冒用安全生产许可证或者使用伪造的安全生产许可证的，依照本规定第二十四条的规定处罚  、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</si>
  <si>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 xml:space="preserve">  《建筑工程施工发包与承包计价管理办法》第二十三条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  </t>
  </si>
  <si>
    <t xml:space="preserve"> 《工程造价咨询企业管理办法》第四十条第一项   有下列行为之一的，由县级以上地方人民政府建设主管部门或者有关专业部门给予警告，责令限期改正；逾期未改正的，可处以5000元以上2万元以下的罚款：（一）违反本办法第二十三条规定，新设立分支机构不备案的；  </t>
  </si>
  <si>
    <t xml:space="preserve"> 《工程造价咨询企业管理办法》第四十条第二项   有下列行为之一的，由县级以上地方人民政府建设主管部门或者有关专业部门给予警告，责令限期改正；逾期未改正的，可处以5000元以上2万元以下的罚款：（二）违反本办法第二十五条规定，跨省、自治区、直辖市承接业务不备案的。  </t>
  </si>
  <si>
    <t xml:space="preserve"> 《工程造价咨询企业管理办法》第四十一条   工程造价咨询企业有本办法第二十七条行为之一的，由县级以上地方人民政府建设主管部门或者有关专业部门给予警告，责令限期改正，并处以1万元以上3万元以下的罚款。   
  第二十七条   工程造价咨询企业不得有下列行为：（三）同时接受招标人和投标人或两个以上投标人对同一工程项目的工程造价咨询业务。  </t>
  </si>
  <si>
    <t xml:space="preserve"> 《工程造价咨询企业管理办法》第四十一条  工程造价咨询企业有本办法第二十七条行为之一的，由县级以上地方人民政府建设主管部门或者有关专业部门给予警告，责令限期改正，并处以1万元以上3万元以下的罚款。    
 第二十七条   工程造价咨询企业不得有下列行为：（四）以给予回扣、恶意压低收费等方式进行不正当竞争。  </t>
  </si>
  <si>
    <t xml:space="preserve"> 《工程造价咨询企业管理办法》第四十一条   工程造价咨询企业有本办法第二十七条行为之一的，由县级以上地方人民政府建设主管部门或者有关专业部门给予警告，责令限期改正，并处以1万元以上3万元以下的罚款。    
 第二十七条   工程造价咨询企业不得有下列行为：（五）转包承接的工程造价咨询业务。  </t>
  </si>
  <si>
    <t> 《注册建造师管理规定》第三十四条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</si>
  <si>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3年内不得再次申请注册、罚款</t>
  </si>
  <si>
    <t>3年内不得再次申请注册，处3000元以下的罚款</t>
  </si>
  <si>
    <t>3年内不得再次申请注册，处以违法所得1倍以下的罚款</t>
  </si>
  <si>
    <t>3年内不得再次申请注册，处3000元以上7000元以下的罚款</t>
  </si>
  <si>
    <t>3年内不得再次申请注册，处以违法所得1倍以上2倍以下的罚款</t>
  </si>
  <si>
    <t>3年内不得再次申请注册，处7000元以上1万元以下的罚款</t>
  </si>
  <si>
    <t>3年内不得再次申请注册，处以违法所得2倍以上3倍以下且不超过3万元的罚款</t>
  </si>
  <si>
    <t> 《注册建造师管理规定》第三十五条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</si>
  <si>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警告，并可处1万元罚款</t>
  </si>
  <si>
    <t>警告,并可处2万元以上3万元以下罚款</t>
  </si>
  <si>
    <t xml:space="preserve"> 《注册建造师管理规定》第三十六条   违反本规定，未办理变更注册而继续执业的，由县级以上地方人民政府建设主管部门或者其他有关部门责令限期改正；逾期不改正的，可处以5千元以下的罚款。   </t>
  </si>
  <si>
    <t>逾期未改正在1个月以内的</t>
  </si>
  <si>
    <t>可处2千元以下罚款</t>
  </si>
  <si>
    <t>逾期未改正超过1个月的</t>
  </si>
  <si>
    <t>处2千元以上5千元以下罚款</t>
  </si>
  <si>
    <t xml:space="preserve">   《注册建造师管理规定》第三十七条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注册建造师不得有下列行为：（一）不履行注册建造师义务；    </t>
  </si>
  <si>
    <t xml:space="preserve">   《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注册建造师不得有下列行为：（二）在执业过程中，索贿、受贿或者谋取合同约定费用外的其他利益；   </t>
  </si>
  <si>
    <t xml:space="preserve">   《注册建造师管理规定》第三十七条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注册建造师不得有下列行为：（三）在执业过程中实施商业贿赂；   </t>
  </si>
  <si>
    <t xml:space="preserve">  《注册建造师管理规定》第三十七条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   注册建造师不得有下列行为：（四）签署有虚假记载等不合格的文件；   </t>
  </si>
  <si>
    <t xml:space="preserve">  《注册建造师管理规定》第三十七条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   注册建造师不得有下列行为：（五）允许他人以自己的名义从事执业活动；    </t>
  </si>
  <si>
    <t xml:space="preserve">   《注册建造师管理规定》第三十七条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   注册建造师不得有下列行为：（六）同时在两个或者两个以上单位受聘或者执业；    </t>
  </si>
  <si>
    <t xml:space="preserve">  《注册建造师管理规定》第三十七条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   注册建造师不得有下列行为：（七）涂改、倒卖、出租、出借或以其他形式非法转让资格证书、注册证书和执业印章；    </t>
  </si>
  <si>
    <t xml:space="preserve">  《注册建造师管理规定》第三十七条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《注册建造师管理规定》第二十六条   注册建造师不得有下列行为：（八）超出执业范围和聘用单位业务范围内从事执业活动；   </t>
  </si>
  <si>
    <t xml:space="preserve"> 《注册建造师管理规定》第三十八条   违反本规定，注册建造师或者其聘用单位未按照要求提供注册建造师信用档案信息的，由县级以上地方人民政府建设主管部门或者其他有关部门责令限期改正；逾期未改正的，可处以1千元以上1万元以下的罚款。   </t>
  </si>
  <si>
    <t>可处1000元以上3000元以下罚款</t>
  </si>
  <si>
    <t>可处3000元以上10000元以下罚款</t>
  </si>
  <si>
    <t xml:space="preserve"> 《注册建造师管理规定》第三十九条  聘用单位为申请人提供虚假注册材料的，由县级以上地方人民政府建设主管部门或者其他有关部门给予警告，责令限期改正；逾期未改正的，可处以1万元以上3万元以下的罚款。   </t>
  </si>
  <si>
    <t>可处2万元以上3万元以下罚款</t>
  </si>
  <si>
    <t>未经注册擅自以注册建筑师名义从事注册建筑师业务的违法行为</t>
  </si>
  <si>
    <t xml:space="preserve">  《注册建筑师条例》第三十条   未经注册擅自以注册建筑师名义从事注册建筑师业务的，由县级以上人民政府建设行政主管部门责令停止违法活动，没收违法所得，并可以处以违法所得5倍以下的罚款；造成损失的，应当承担赔偿责任。   
</t>
  </si>
  <si>
    <t>没收违法所得，并可处以违法所得2倍以下的罚款</t>
  </si>
  <si>
    <t>没收违法所得，并可处违法所得2倍以上4倍以下的罚款</t>
  </si>
  <si>
    <t>没收违法所得，并可处违法所得4倍以上5倍以下的罚款</t>
  </si>
  <si>
    <t xml:space="preserve"> 《注册建筑师条例》第三十一条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   </t>
  </si>
  <si>
    <t>没收违法所得，并可处违法所得1倍以上3倍以下的罚款</t>
  </si>
  <si>
    <t>没收违法所得，并可处违法所得3倍以上5倍以下的罚款；责令1年内停止执行业务</t>
  </si>
  <si>
    <t>没收违法所得，并可处违法所得3倍以上5倍以下的罚款；吊销注册建筑师证书</t>
  </si>
  <si>
    <t xml:space="preserve"> 《注册建筑师条例》第三十一条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(二)同时受聘于二个以上建筑设计单位执行业务的；   </t>
  </si>
  <si>
    <t> 《注册建筑师条例》第三十一条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(三)在建筑设计或者相关业务中侵犯他人合法权益的；</t>
  </si>
  <si>
    <t xml:space="preserve"> 《注册建筑师条例》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(四)准许他人以本人名义执行业务的   </t>
  </si>
  <si>
    <t xml:space="preserve"> 《注册建筑师条例》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(五)二级注册建筑师以一级注册建筑师的名义执行业务或者超越国家规定的执业范围执行业务的；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</si>
  <si>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t>
  </si>
  <si>
    <t>警告，并处1万元以上2万元以下的罚款</t>
  </si>
  <si>
    <t>警告，并处2万元以上2.5万元以下的罚款</t>
  </si>
  <si>
    <t>警告，并处2.5万元以上3万元以下的罚款</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</si>
  <si>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二）与建设单位或企业之间相互串通投标，或以行贿等不正当手段谋取中标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</si>
  <si>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企业申请建筑业企业资质升级、资质增项，在申请之日起前一年至资质许可决定作出前，有下列情形之一的，资质许可机关不予批准其建筑业企业资质升级申请和增项申请：（三）未取得施工许可证擅自施工的；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</si>
  <si>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四）将承包的工程转包或违法分包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</si>
  <si>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五）违反国家工程建设强制性标准施工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</si>
  <si>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六）恶意拖欠分包企业工程款或者劳务人员工资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</si>
  <si>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七）隐瞒或谎报、拖延报告工程质量安全事故，破坏事故现场、阻碍对事故调查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</si>
  <si>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八）按照国家法律、法规和标准规定需要持证上岗的现场管理人员和技术工种作业人员未取得证书上岗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</si>
  <si>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九）未依法履行工程质量保修义务或拖延履行保修义务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</si>
  <si>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十）伪造、变造、倒卖、出租、出借或者以其他形式非法转让建筑业企业资质证书的；    
</t>
  </si>
  <si>
    <t xml:space="preserve">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十一）发生过较大以上质量安全事故或者发生过两起以上一般质量安全事故的；    
</t>
  </si>
  <si>
    <t xml:space="preserve">   《建筑业企业资质管理规定》第三十八条   企业未按照本规定及时办理建筑业企业资质证书变更手续的，由县级以上地方人民政府住房城乡建设主管部门责令限期办理；逾期不办理的，可处以1000元以上1万元以下的罚款。   </t>
  </si>
  <si>
    <t xml:space="preserve">   《建筑业企业资质管理规定》第三十九条   企业在接受监督检查时，不如实提供有关材料，或者拒绝、阻碍监督检查的，由县级以上地方人民政府住房城乡建设主管部门责令限期改正，并可以处3万元以下罚款。   </t>
  </si>
  <si>
    <t xml:space="preserve">   《建筑业企业资质管理规定》第四十条   企业未按照本规定要求提供企业信用档案信息的，由县级以上地方人民政府住房城乡建设主管部门或者其他有关部门给予警告，责令限期改正；逾期未改正的，可处以1000元以上1万元以下的罚款。   </t>
  </si>
  <si>
    <t>可处1000元以上4000元以下的罚款</t>
  </si>
  <si>
    <t>逾期未改正在15日至30日以内的</t>
  </si>
  <si>
    <t>可处4000元以上7000元以下的罚款</t>
  </si>
  <si>
    <t>可处7000元以上1万元以下的罚款</t>
  </si>
  <si>
    <t xml:space="preserve">以欺骗、贿赂等不正当手段取得工程监理企业资质证书的                                                                                                                                                                                                                                                                                                                                                                                                                                                                                                                                                                                                                                                                                                                                                                                                                                                                                                                                                                                                          </t>
  </si>
  <si>
    <t xml:space="preserve"> 《工程监理企业资质管理规定》第二十八条   以欺骗、贿赂等不正当手段取得工程监理企业资质证书的，由县级以上地方人民政府建设主管部门或者有关部门给予警告，并处1万元以上2万元以下的罚款，申请人3年内不得再次申请工程监理企业资质。   </t>
  </si>
  <si>
    <t>警告，并处以1万元以上1.3万元以下罚款，申请人3年内不得再次申请工程监理企业资质</t>
  </si>
  <si>
    <t>警告，并处以1.3万元以上1.7万元以下罚款，申请人3年内不得再次申请工程监理企业资质</t>
  </si>
  <si>
    <t>警告，并处以1.7万元以上2万元以下罚款，申请人3年内不得再次申请工程监理企业资质</t>
  </si>
  <si>
    <t> 《工程监理企业资质管理规定》第二十九条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《工程监理企业资质管理规定》第十六条“工程监理企业不得有下列行为：（七）在监理过程中实施商业贿赂；</t>
  </si>
  <si>
    <t>警告，并处以1万元以上1.7万元以下罚款</t>
  </si>
  <si>
    <t>警告，并处以1.7万元以上2.4万元以下罚款</t>
  </si>
  <si>
    <t>警告，并处以2.4万元以上3万元以下罚款</t>
  </si>
  <si>
    <t xml:space="preserve">   《工程监理企业资质管理规定》第二十九条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  工程监理企业不得有下列行为：（八）涂改、伪造、出借、转让工程监理企业资质证书；</t>
  </si>
  <si>
    <t xml:space="preserve"> 《工程监理企业资质管理规定》第三十条   违反本规定，工程监理企业不及时办理资质证书变更手续的，由资质许可机关责令限期办理；逾期不办理的，可处以1千元以上1万元以下的罚款。   </t>
  </si>
  <si>
    <t>逾期15日以下，尚未造成危害后果的</t>
  </si>
  <si>
    <t>可处1千元以上3千元以下的罚款</t>
  </si>
  <si>
    <t>逾期15日以上30日以下，或造成一定危害后果的</t>
  </si>
  <si>
    <t>可处3千元以上7千元以下的罚款</t>
  </si>
  <si>
    <t>逾期30日以上，或造成严重危害后果的</t>
  </si>
  <si>
    <t>可处7千元以上1万元以下的罚款</t>
  </si>
  <si>
    <t xml:space="preserve"> 《工程监理企业资质管理规定》第三十一条   工程监理企业未按照本规定要求提供工程监理企业信用档案信息的，由县级以上地方人民政府建设主管部门予以警告，责令限期改正；逾期未改正的，可处以1千元以上1万元以下的罚款    </t>
  </si>
  <si>
    <t xml:space="preserve"> 《勘察设计注册工程师管理规定》第二十九条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t>
  </si>
  <si>
    <t>3年内不得再次申请注册，并处1万元以下罚款</t>
  </si>
  <si>
    <t>3年内不得再次申请注册，并处违法所得2倍且不超过2万元的罚款</t>
  </si>
  <si>
    <t>3年内不得再次申请注册，并处违法所得3倍以下且不超过3万元的罚款</t>
  </si>
  <si>
    <t xml:space="preserve">   《勘察设计注册工程师管理规定》第三十条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二）涂改、出租、出借或者以形式非法转让注册证书或者执业印章的；   </t>
  </si>
  <si>
    <t xml:space="preserve">   《勘察设计注册工程师管理规定》第三十条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三）泄露执业中应当保守的秘密并造成严重后果的；   </t>
  </si>
  <si>
    <t xml:space="preserve">   《勘察设计注册工程师管理规定》第三十条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四）超出本专业规定范围或者聘用单位业务范围从事执业活动的；   </t>
  </si>
  <si>
    <t xml:space="preserve">   《勘察设计注册工程师管理规定》第三十条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五）弄虚作假提供执业活动成果的；   </t>
  </si>
  <si>
    <t xml:space="preserve">   《评标专家和评标专家库管理暂行办法》第十五条第二款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   </t>
  </si>
  <si>
    <t>收受财物2000元以下，或有关情况尚未造成危害后果的</t>
  </si>
  <si>
    <t>警告，没收收受的财物，可以并处3000元以上10000元以下的罚款；对有所列违法行为的评标委员会成员取消担任评标委员会成员的资格，不得再参加任何依法必须进行招标项目的评标</t>
  </si>
  <si>
    <t>收受财物2000元以上5000元以下，或透露有关情况造成一定危害后果的</t>
  </si>
  <si>
    <t>警告，没收收受的财物，可以并处1000元以上30000元以下的罚款；对有所列违法行为的评标委员会成员取消担任评标委员会成员的资格，不得再参加任何依法必须进行招标项目的评标</t>
  </si>
  <si>
    <t>收受财物5000元以上，或透露有关情况造成严重后果或恶劣影响的</t>
  </si>
  <si>
    <t>警告，没收收受的财物，可以并处30000元以上50000元以下的罚款；对有所列违法行为的评标委员会成员取消担任评标委员会成员的资格，不得再参加任何依法必须进行招标项目的评标</t>
  </si>
  <si>
    <t xml:space="preserve"> 《评标专家和评标专家库管理暂行办法》第十六条   组建评标专家库的政府部门或者招标代理机构有下列情形之一的，由有关行政监督部门给予警告；情节严重的，暂停直至取消招标代理机构相应的招标代理资格：（一）组建的评标专家库不具备本办法规定条件的；   </t>
  </si>
  <si>
    <t xml:space="preserve">  《评标专家和评标专家库管理暂行办法》第十六条   组建评标专家库的政府部门或者招标代理机构有下列情形之一的，由有关行政监督部门给予警告；情节严重的，暂停直至取消招标代理机构相应的招标代理资格：（二）未按本办法规定建立评标专家档案或对评标专家档案作虚假记载的；    </t>
  </si>
  <si>
    <t xml:space="preserve"> 《评标专家和评标专家库管理暂行办法》第十六条   组建评标专家库的政府部门或者招标代理机构有下列情形之一的，由有关行政监督部门给予警告；情节严重的，暂停直至取消招标代理机构相应的招标代理资格：（三）以管理为名，非法干预评标专家的评标活动的。    </t>
  </si>
  <si>
    <t>初次发现，尚未影响招投标活动正常进行的</t>
  </si>
  <si>
    <t xml:space="preserve">   《评标专家和评标专家库管理暂行办法》第十七条第一款   依法必须进行招标的项目的招标人不按照规定组建评标委员会，或者确定、更换评标委员会成员违反《招标投标法》和《招标投标法实施条例》规定的，由有关行政监督部门责令改正，可以处十万元以下的罚款，对单位直接负责的主管人员和其他直接责任人员依法给予处分；违法确定或者更换的评标委员会成员作出的评审结论无效，依法重新进行评审。   </t>
  </si>
  <si>
    <t xml:space="preserve"> 《建设工程安全生产管理条例》第五十八条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t>
  </si>
  <si>
    <t xml:space="preserve">  《注册监理工程师管理规定》第二十八条“以欺骗、贿赂等不正当手段取得注册证书的，由国务院住房城乡建设主管部门撤销其注册，3年内不得再次申请注册，并由县级以上地方人民政府住房城乡建设主管部门处以罚款，其中没有违法所得的，处以1万元以下罚款，有违法所得的，处以违法所得3倍以下且不超过3万元的罚款；构成犯罪的，依法追究刑事责任。   </t>
  </si>
  <si>
    <t xml:space="preserve">  《注册监理工程师管理规定》第二十九条   违反本规定,未经注册，擅自以注册监理工程师的名义从事工程监理及相关业务活动的，由县级以上地方人民政府住房城乡建设主管部门给予警告，责令停止违法行为，处以3万元以下罚款；造成损失的，依法承担赔偿责任。   </t>
  </si>
  <si>
    <t xml:space="preserve"> 《注册监理工程师管理规定》第三十条   违反本规定，未办理变更注册仍执业的，由县级以上地方人民政府住房城乡建设主管部门给予警告，责令限期改正；逾期不改的，可处以5000元以下的罚款。   </t>
  </si>
  <si>
    <t xml:space="preserve"> 《注册监理工程师管理规定》第三十一条   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一）以个人名义承接业务的；   </t>
  </si>
  <si>
    <t>警告，没有违法所得的，处3000千元以下罚款；有违法所得的，没收违法所得，并处违法所得1倍以下且不超过3万元的罚款</t>
  </si>
  <si>
    <t>警告，没有违法所得的，处3000千元以上7000元以下罚款；有违法所得的，没收违法所得，并处违法所得1倍以上2倍以下且不超过3万元的罚款</t>
  </si>
  <si>
    <t>警告，没有违法所得的，处7000元以上1万元以下罚款；有违法所得的，没收违法所得，并处违法所得2倍以上3倍以下且不超过3万元的罚款</t>
  </si>
  <si>
    <t xml:space="preserve"> 《注册监理工程师管理规定》第三十一条   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二）涂改、倒卖、出租、出借或者以其他形式非法转让注册证书或者执业印章的；   </t>
  </si>
  <si>
    <t xml:space="preserve"> 《注册监理工程师管理规定》第三十一条   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三）泄露执业中应当保守的秘密并造成严重后果的；   </t>
  </si>
  <si>
    <t xml:space="preserve"> 《注册监理工程师管理规定》第三十一条   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四）超出规定执业范围或者聘用单位业务范围从事执业活动的；   </t>
  </si>
  <si>
    <t xml:space="preserve">　《注册监理工程师管理规定》第三十一条   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五）弄虚作假提供执业活动成果的；   </t>
  </si>
  <si>
    <t xml:space="preserve">　《注册监理工程师管理规定》第三十一条   注册监理工程师在执业活动中有下列行为之一的，由县级以上地方人民政府住房城乡建设主管部门给予警告，责令其改正，没有违法所得的，处以1万元以下罚款，有违法所得的，处以违法所得3倍以下且不超过3万元的罚款；造成损失的，依法承担赔偿责任；构成犯罪的，依法追究刑事责任：（六）同时受聘于两个或者两个以上的单位，从事执业活动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</si>
</sst>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0"/>
      <color indexed="8"/>
      <name val="宋体"/>
      <family val="0"/>
    </font>
    <font>
      <sz val="18"/>
      <color indexed="8"/>
      <name val="黑体"/>
      <family val="3"/>
    </font>
    <font>
      <sz val="12"/>
      <color indexed="8"/>
      <name val="黑体"/>
      <family val="3"/>
    </font>
    <font>
      <sz val="10"/>
      <name val="宋体"/>
      <family val="0"/>
    </font>
    <font>
      <sz val="9"/>
      <color indexed="8"/>
      <name val="宋体"/>
      <family val="0"/>
    </font>
    <font>
      <sz val="18"/>
      <name val="黑体"/>
      <family val="3"/>
    </font>
    <font>
      <sz val="12"/>
      <color indexed="8"/>
      <name val="宋体"/>
      <family val="0"/>
    </font>
    <font>
      <b/>
      <sz val="10"/>
      <color indexed="10"/>
      <name val="宋体"/>
      <family val="0"/>
    </font>
    <font>
      <sz val="8"/>
      <color indexed="8"/>
      <name val="宋体"/>
      <family val="0"/>
    </font>
    <font>
      <sz val="11"/>
      <color indexed="10"/>
      <name val="宋体"/>
      <family val="0"/>
    </font>
    <font>
      <sz val="9"/>
      <name val="宋体"/>
      <family val="0"/>
    </font>
    <font>
      <sz val="10"/>
      <color indexed="48"/>
      <name val="宋体"/>
      <family val="0"/>
    </font>
    <font>
      <sz val="10"/>
      <color indexed="10"/>
      <name val="宋体"/>
      <family val="0"/>
    </font>
    <font>
      <sz val="9"/>
      <color indexed="10"/>
      <name val="宋体"/>
      <family val="0"/>
    </font>
    <font>
      <sz val="12"/>
      <name val="黑体"/>
      <family val="3"/>
    </font>
    <font>
      <sz val="14"/>
      <color indexed="8"/>
      <name val="宋体"/>
      <family val="0"/>
    </font>
    <font>
      <sz val="11"/>
      <color indexed="15"/>
      <name val="宋体"/>
      <family val="0"/>
    </font>
    <font>
      <b/>
      <sz val="18"/>
      <color indexed="8"/>
      <name val="黑体"/>
      <family val="3"/>
    </font>
    <font>
      <sz val="14"/>
      <color indexed="8"/>
      <name val="黑体"/>
      <family val="3"/>
    </font>
    <font>
      <sz val="9.5"/>
      <color indexed="8"/>
      <name val="宋体"/>
      <family val="0"/>
    </font>
    <font>
      <b/>
      <sz val="10"/>
      <color indexed="8"/>
      <name val="宋体"/>
      <family val="0"/>
    </font>
    <font>
      <sz val="11"/>
      <color indexed="8"/>
      <name val="宋体"/>
      <family val="0"/>
    </font>
    <font>
      <b/>
      <sz val="13"/>
      <color indexed="54"/>
      <name val="宋体"/>
      <family val="0"/>
    </font>
    <font>
      <u val="single"/>
      <sz val="12"/>
      <color indexed="30"/>
      <name val="宋体"/>
      <family val="0"/>
    </font>
    <font>
      <sz val="11"/>
      <color indexed="9"/>
      <name val="宋体"/>
      <family val="0"/>
    </font>
    <font>
      <sz val="18"/>
      <color indexed="54"/>
      <name val="宋体"/>
      <family val="0"/>
    </font>
    <font>
      <u val="single"/>
      <sz val="12"/>
      <color indexed="25"/>
      <name val="宋体"/>
      <family val="0"/>
    </font>
    <font>
      <b/>
      <sz val="11"/>
      <color indexed="54"/>
      <name val="宋体"/>
      <family val="0"/>
    </font>
    <font>
      <b/>
      <sz val="15"/>
      <color indexed="54"/>
      <name val="宋体"/>
      <family val="0"/>
    </font>
    <font>
      <b/>
      <sz val="11"/>
      <color indexed="63"/>
      <name val="宋体"/>
      <family val="0"/>
    </font>
    <font>
      <sz val="11"/>
      <color indexed="60"/>
      <name val="宋体"/>
      <family val="0"/>
    </font>
    <font>
      <sz val="11"/>
      <color indexed="62"/>
      <name val="宋体"/>
      <family val="0"/>
    </font>
    <font>
      <sz val="11"/>
      <color indexed="20"/>
      <name val="宋体"/>
      <family val="0"/>
    </font>
    <font>
      <sz val="11"/>
      <color indexed="17"/>
      <name val="宋体"/>
      <family val="0"/>
    </font>
    <font>
      <b/>
      <sz val="11"/>
      <color indexed="9"/>
      <name val="宋体"/>
      <family val="0"/>
    </font>
    <font>
      <b/>
      <sz val="11"/>
      <color indexed="8"/>
      <name val="宋体"/>
      <family val="0"/>
    </font>
    <font>
      <i/>
      <sz val="11"/>
      <color indexed="23"/>
      <name val="宋体"/>
      <family val="0"/>
    </font>
    <font>
      <sz val="11"/>
      <color indexed="52"/>
      <name val="宋体"/>
      <family val="0"/>
    </font>
    <font>
      <b/>
      <sz val="11"/>
      <color indexed="52"/>
      <name val="宋体"/>
      <family val="0"/>
    </font>
    <font>
      <b/>
      <sz val="9"/>
      <name val="宋体"/>
      <family val="0"/>
    </font>
  </fonts>
  <fills count="20">
    <fill>
      <patternFill/>
    </fill>
    <fill>
      <patternFill patternType="gray125"/>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44"/>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51"/>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41"/>
        <bgColor indexed="64"/>
      </patternFill>
    </fill>
    <fill>
      <patternFill patternType="solid">
        <fgColor indexed="45"/>
        <bgColor indexed="64"/>
      </patternFill>
    </fill>
    <fill>
      <patternFill patternType="solid">
        <fgColor indexed="62"/>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3" fillId="4" borderId="0" applyNumberFormat="0" applyBorder="0" applyAlignment="0" applyProtection="0"/>
    <xf numFmtId="0" fontId="26" fillId="7" borderId="0" applyNumberFormat="0" applyBorder="0" applyAlignment="0" applyProtection="0"/>
    <xf numFmtId="0" fontId="23" fillId="8" borderId="0" applyNumberFormat="0" applyBorder="0" applyAlignment="0" applyProtection="0"/>
    <xf numFmtId="0" fontId="26" fillId="5"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12" fillId="0" borderId="0">
      <alignment vertical="center"/>
      <protection/>
    </xf>
    <xf numFmtId="0" fontId="23" fillId="7" borderId="0" applyNumberFormat="0" applyBorder="0" applyAlignment="0" applyProtection="0"/>
    <xf numFmtId="0" fontId="26" fillId="4"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6" fillId="2"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6" fillId="4" borderId="0" applyNumberFormat="0" applyBorder="0" applyAlignment="0" applyProtection="0"/>
    <xf numFmtId="0" fontId="23" fillId="2" borderId="0" applyNumberFormat="0" applyBorder="0" applyAlignment="0" applyProtection="0"/>
    <xf numFmtId="0" fontId="26" fillId="12" borderId="0" applyNumberFormat="0" applyBorder="0" applyAlignment="0" applyProtection="0"/>
    <xf numFmtId="0" fontId="23" fillId="9" borderId="0" applyNumberFormat="0" applyBorder="0" applyAlignment="0" applyProtection="0"/>
    <xf numFmtId="0" fontId="26" fillId="13" borderId="0" applyNumberFormat="0" applyBorder="0" applyAlignment="0" applyProtection="0"/>
    <xf numFmtId="0" fontId="23" fillId="12" borderId="0" applyNumberFormat="0" applyBorder="0" applyAlignment="0" applyProtection="0"/>
    <xf numFmtId="0" fontId="33" fillId="4" borderId="1" applyNumberFormat="0" applyAlignment="0" applyProtection="0"/>
    <xf numFmtId="0" fontId="23" fillId="2" borderId="0" applyNumberFormat="0" applyBorder="0" applyAlignment="0" applyProtection="0"/>
    <xf numFmtId="0" fontId="23" fillId="9" borderId="0" applyNumberFormat="0" applyBorder="0" applyAlignment="0" applyProtection="0"/>
    <xf numFmtId="44" fontId="0" fillId="0" borderId="0" applyFont="0" applyFill="0" applyBorder="0" applyAlignment="0" applyProtection="0"/>
    <xf numFmtId="0" fontId="26" fillId="14" borderId="0" applyNumberFormat="0" applyBorder="0" applyAlignment="0" applyProtection="0"/>
    <xf numFmtId="0" fontId="23" fillId="7"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15" borderId="0" applyNumberFormat="0" applyBorder="0" applyAlignment="0" applyProtection="0"/>
    <xf numFmtId="0" fontId="23" fillId="5"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40" fillId="2" borderId="1" applyNumberFormat="0" applyAlignment="0" applyProtection="0"/>
    <xf numFmtId="0" fontId="26" fillId="16" borderId="0" applyNumberFormat="0" applyBorder="0" applyAlignment="0" applyProtection="0"/>
    <xf numFmtId="0" fontId="32" fillId="7" borderId="0" applyNumberFormat="0" applyBorder="0" applyAlignment="0" applyProtection="0"/>
    <xf numFmtId="0" fontId="23" fillId="17" borderId="0" applyNumberFormat="0" applyBorder="0" applyAlignment="0" applyProtection="0"/>
    <xf numFmtId="0" fontId="35" fillId="8" borderId="0" applyNumberFormat="0" applyBorder="0" applyAlignment="0" applyProtection="0"/>
    <xf numFmtId="0" fontId="23" fillId="17" borderId="0" applyNumberFormat="0" applyBorder="0" applyAlignment="0" applyProtection="0"/>
    <xf numFmtId="0" fontId="37" fillId="0" borderId="2" applyNumberFormat="0" applyFill="0" applyAlignment="0" applyProtection="0"/>
    <xf numFmtId="0" fontId="34" fillId="18" borderId="0" applyNumberFormat="0" applyBorder="0" applyAlignment="0" applyProtection="0"/>
    <xf numFmtId="0" fontId="26" fillId="16" borderId="0" applyNumberFormat="0" applyBorder="0" applyAlignment="0" applyProtection="0"/>
    <xf numFmtId="0" fontId="36" fillId="14" borderId="3" applyNumberFormat="0" applyAlignment="0" applyProtection="0"/>
    <xf numFmtId="0" fontId="23" fillId="5" borderId="0" applyNumberFormat="0" applyBorder="0" applyAlignment="0" applyProtection="0"/>
    <xf numFmtId="0" fontId="31" fillId="2" borderId="4" applyNumberFormat="0" applyAlignment="0" applyProtection="0"/>
    <xf numFmtId="0" fontId="30" fillId="0" borderId="5" applyNumberFormat="0" applyFill="0" applyAlignment="0" applyProtection="0"/>
    <xf numFmtId="0" fontId="38" fillId="0" borderId="0" applyNumberFormat="0" applyFill="0" applyBorder="0" applyAlignment="0" applyProtection="0"/>
    <xf numFmtId="0" fontId="23" fillId="9" borderId="0" applyNumberFormat="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3" fillId="11" borderId="0" applyNumberFormat="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3" fillId="7" borderId="0" applyNumberFormat="0" applyBorder="0" applyAlignment="0" applyProtection="0"/>
    <xf numFmtId="0" fontId="23" fillId="4" borderId="0" applyNumberFormat="0" applyBorder="0" applyAlignment="0" applyProtection="0"/>
    <xf numFmtId="0" fontId="11" fillId="0" borderId="0" applyNumberFormat="0" applyFill="0" applyBorder="0" applyAlignment="0" applyProtection="0"/>
    <xf numFmtId="0" fontId="26" fillId="2" borderId="0" applyNumberFormat="0" applyBorder="0" applyAlignment="0" applyProtection="0"/>
    <xf numFmtId="0" fontId="0" fillId="11" borderId="6" applyNumberFormat="0" applyFont="0" applyAlignment="0" applyProtection="0"/>
    <xf numFmtId="0" fontId="23" fillId="8" borderId="0" applyNumberFormat="0" applyBorder="0" applyAlignment="0" applyProtection="0"/>
    <xf numFmtId="0" fontId="26" fillId="19" borderId="0" applyNumberFormat="0" applyBorder="0" applyAlignment="0" applyProtection="0"/>
    <xf numFmtId="0" fontId="23" fillId="2" borderId="0" applyNumberFormat="0" applyBorder="0" applyAlignment="0" applyProtection="0"/>
    <xf numFmtId="0" fontId="25" fillId="0" borderId="0" applyNumberFormat="0" applyFill="0" applyBorder="0" applyAlignment="0" applyProtection="0"/>
    <xf numFmtId="0" fontId="23" fillId="10" borderId="0" applyNumberFormat="0" applyBorder="0" applyAlignment="0" applyProtection="0"/>
    <xf numFmtId="41" fontId="0" fillId="0" borderId="0" applyFont="0" applyFill="0" applyBorder="0" applyAlignment="0" applyProtection="0"/>
    <xf numFmtId="0" fontId="24" fillId="0" borderId="7" applyNumberFormat="0" applyFill="0" applyAlignment="0" applyProtection="0"/>
    <xf numFmtId="0" fontId="23" fillId="5" borderId="0" applyNumberFormat="0" applyBorder="0" applyAlignment="0" applyProtection="0"/>
    <xf numFmtId="0" fontId="29" fillId="0" borderId="8" applyNumberFormat="0" applyFill="0" applyAlignment="0" applyProtection="0"/>
    <xf numFmtId="0" fontId="26" fillId="6"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9" borderId="0" applyNumberFormat="0" applyBorder="0" applyAlignment="0" applyProtection="0"/>
    <xf numFmtId="0" fontId="39" fillId="0" borderId="9" applyNumberFormat="0" applyFill="0" applyAlignment="0" applyProtection="0"/>
  </cellStyleXfs>
  <cellXfs count="19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horizontal="center" vertical="center"/>
    </xf>
    <xf numFmtId="0" fontId="4" fillId="0" borderId="10" xfId="29"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2" fillId="0" borderId="10" xfId="29" applyNumberFormat="1" applyFont="1" applyFill="1" applyBorder="1" applyAlignment="1" applyProtection="1">
      <alignment horizontal="center" vertical="center" wrapText="1"/>
      <protection/>
    </xf>
    <xf numFmtId="0" fontId="5" fillId="0" borderId="10" xfId="29" applyNumberFormat="1" applyFont="1" applyFill="1" applyBorder="1" applyAlignment="1" applyProtection="1">
      <alignment horizontal="center" vertical="center" wrapText="1"/>
      <protection/>
    </xf>
    <xf numFmtId="0" fontId="5" fillId="0" borderId="10" xfId="29"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2" fillId="0" borderId="10" xfId="29"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0" fontId="5" fillId="0" borderId="10" xfId="0" applyNumberFormat="1" applyFont="1" applyFill="1" applyBorder="1" applyAlignment="1" applyProtection="1">
      <alignment horizontal="center" vertical="center" wrapText="1"/>
      <protection/>
    </xf>
    <xf numFmtId="0" fontId="4" fillId="9" borderId="10" xfId="29" applyNumberFormat="1" applyFont="1" applyFill="1" applyBorder="1" applyAlignment="1" applyProtection="1">
      <alignment horizontal="center" vertical="center" wrapText="1"/>
      <protection/>
    </xf>
    <xf numFmtId="0" fontId="5" fillId="0" borderId="10" xfId="29" applyNumberFormat="1" applyFont="1" applyFill="1" applyBorder="1" applyAlignment="1" applyProtection="1">
      <alignment vertical="center" wrapText="1"/>
      <protection/>
    </xf>
    <xf numFmtId="0" fontId="5" fillId="0" borderId="10" xfId="60" applyNumberFormat="1" applyFont="1" applyFill="1" applyBorder="1" applyAlignment="1" applyProtection="1">
      <alignment horizontal="left" vertical="center" wrapText="1"/>
      <protection/>
    </xf>
    <xf numFmtId="0" fontId="2" fillId="0" borderId="0" xfId="0" applyFont="1" applyFill="1" applyBorder="1" applyAlignment="1">
      <alignment vertical="center"/>
    </xf>
    <xf numFmtId="0" fontId="2" fillId="0" borderId="10" xfId="29" applyNumberFormat="1" applyFont="1" applyFill="1" applyBorder="1" applyAlignment="1" applyProtection="1">
      <alignment vertical="center" wrapText="1"/>
      <protection/>
    </xf>
    <xf numFmtId="0" fontId="2" fillId="0" borderId="10" xfId="6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1" xfId="29"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protection/>
    </xf>
    <xf numFmtId="0" fontId="5" fillId="0" borderId="12" xfId="29"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3" xfId="29" applyNumberFormat="1" applyFont="1" applyFill="1" applyBorder="1" applyAlignment="1" applyProtection="1">
      <alignment horizontal="left" vertical="center" wrapText="1"/>
      <protection/>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10" xfId="0" applyNumberFormat="1"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0" fontId="2" fillId="0" borderId="0" xfId="0" applyFont="1" applyBorder="1" applyAlignment="1">
      <alignment vertical="center"/>
    </xf>
    <xf numFmtId="0" fontId="6" fillId="0" borderId="10" xfId="29" applyNumberFormat="1" applyFont="1" applyFill="1" applyBorder="1" applyAlignment="1" applyProtection="1">
      <alignmen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Border="1" applyAlignment="1">
      <alignment vertical="center" wrapText="1"/>
    </xf>
    <xf numFmtId="0" fontId="6" fillId="0" borderId="10" xfId="29" applyNumberFormat="1" applyFont="1" applyFill="1" applyBorder="1" applyAlignment="1" applyProtection="1">
      <alignment horizontal="left" vertical="center" wrapText="1"/>
      <protection/>
    </xf>
    <xf numFmtId="0" fontId="2" fillId="0" borderId="0" xfId="0" applyFont="1" applyBorder="1" applyAlignment="1">
      <alignment vertical="center"/>
    </xf>
    <xf numFmtId="0" fontId="2" fillId="0" borderId="10" xfId="29" applyNumberFormat="1" applyFont="1" applyBorder="1" applyAlignment="1" applyProtection="1">
      <alignment vertical="center" wrapText="1"/>
      <protection/>
    </xf>
    <xf numFmtId="0" fontId="0" fillId="0" borderId="0" xfId="0" applyAlignment="1">
      <alignment horizontal="center" vertical="center"/>
    </xf>
    <xf numFmtId="0" fontId="7" fillId="0" borderId="10" xfId="0" applyFont="1"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8" fillId="0" borderId="0" xfId="0" applyFont="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10" xfId="29" applyNumberFormat="1" applyFont="1" applyFill="1" applyBorder="1" applyAlignment="1" applyProtection="1">
      <alignment vertical="center" wrapText="1"/>
      <protection/>
    </xf>
    <xf numFmtId="0" fontId="5"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12" fillId="0" borderId="10" xfId="0" applyFont="1" applyFill="1" applyBorder="1" applyAlignment="1">
      <alignment horizontal="left" vertical="center"/>
    </xf>
    <xf numFmtId="0" fontId="5" fillId="9" borderId="10" xfId="29" applyNumberFormat="1" applyFont="1" applyFill="1" applyBorder="1" applyAlignment="1" applyProtection="1">
      <alignment horizontal="center" vertical="center" wrapText="1"/>
      <protection/>
    </xf>
    <xf numFmtId="0" fontId="5" fillId="9" borderId="10" xfId="29" applyNumberFormat="1" applyFont="1" applyFill="1" applyBorder="1" applyAlignment="1" applyProtection="1">
      <alignment horizontal="left" vertical="center" wrapText="1"/>
      <protection/>
    </xf>
    <xf numFmtId="176" fontId="5" fillId="0" borderId="10" xfId="29" applyNumberFormat="1" applyFont="1" applyFill="1" applyBorder="1" applyAlignment="1" applyProtection="1">
      <alignment horizontal="left" vertical="center" wrapText="1"/>
      <protection/>
    </xf>
    <xf numFmtId="176" fontId="5" fillId="0" borderId="10" xfId="0" applyNumberFormat="1" applyFont="1" applyFill="1" applyBorder="1" applyAlignment="1" applyProtection="1">
      <alignment horizontal="left" vertical="center" wrapText="1"/>
      <protection/>
    </xf>
    <xf numFmtId="0" fontId="13" fillId="0" borderId="0" xfId="0" applyFont="1" applyBorder="1" applyAlignment="1">
      <alignment vertical="center"/>
    </xf>
    <xf numFmtId="0" fontId="5" fillId="9" borderId="10" xfId="29" applyNumberFormat="1" applyFont="1" applyFill="1" applyBorder="1" applyAlignment="1" applyProtection="1">
      <alignment vertical="center" wrapText="1"/>
      <protection/>
    </xf>
    <xf numFmtId="0" fontId="5" fillId="0" borderId="10" xfId="0" applyFont="1" applyFill="1" applyBorder="1" applyAlignment="1">
      <alignment vertical="center" wrapText="1"/>
    </xf>
    <xf numFmtId="0" fontId="5" fillId="0" borderId="10" xfId="0" applyNumberFormat="1" applyFont="1" applyFill="1" applyBorder="1" applyAlignment="1">
      <alignment vertical="center" wrapText="1"/>
    </xf>
    <xf numFmtId="0" fontId="11" fillId="0" borderId="0" xfId="0" applyFont="1" applyBorder="1" applyAlignment="1">
      <alignment horizontal="center" vertical="center" wrapText="1"/>
    </xf>
    <xf numFmtId="0" fontId="2" fillId="9" borderId="10" xfId="29" applyNumberFormat="1" applyFont="1" applyFill="1" applyBorder="1" applyAlignment="1" applyProtection="1">
      <alignment horizontal="center" vertical="center" wrapText="1"/>
      <protection/>
    </xf>
    <xf numFmtId="0" fontId="2" fillId="9" borderId="10" xfId="0" applyNumberFormat="1" applyFont="1" applyFill="1" applyBorder="1" applyAlignment="1" applyProtection="1">
      <alignment horizontal="center" vertical="center" wrapText="1"/>
      <protection/>
    </xf>
    <xf numFmtId="0" fontId="5" fillId="9"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Border="1" applyAlignment="1">
      <alignment/>
    </xf>
    <xf numFmtId="0" fontId="5" fillId="0" borderId="0" xfId="0" applyFont="1" applyAlignment="1">
      <alignment horizontal="center" vertical="center"/>
    </xf>
    <xf numFmtId="0" fontId="2" fillId="0" borderId="10" xfId="29" applyFont="1" applyFill="1" applyBorder="1" applyAlignment="1">
      <alignment horizontal="center" vertical="center" wrapText="1"/>
      <protection/>
    </xf>
    <xf numFmtId="0" fontId="2" fillId="0" borderId="10" xfId="60" applyNumberFormat="1" applyFont="1" applyFill="1" applyBorder="1" applyAlignment="1" applyProtection="1">
      <alignment horizontal="center" vertical="center" wrapText="1"/>
      <protection/>
    </xf>
    <xf numFmtId="0" fontId="2" fillId="0" borderId="0" xfId="0" applyFont="1" applyBorder="1" applyAlignment="1">
      <alignment vertical="center"/>
    </xf>
    <xf numFmtId="0" fontId="2" fillId="0" borderId="10" xfId="29" applyFont="1" applyFill="1" applyBorder="1" applyAlignment="1">
      <alignment horizontal="left" vertical="center" wrapText="1"/>
      <protection/>
    </xf>
    <xf numFmtId="0" fontId="10" fillId="0" borderId="10" xfId="29" applyNumberFormat="1" applyFont="1" applyFill="1" applyBorder="1" applyAlignment="1" applyProtection="1">
      <alignment horizontal="center" vertical="center" wrapText="1"/>
      <protection/>
    </xf>
    <xf numFmtId="0" fontId="6" fillId="0" borderId="10" xfId="29" applyNumberFormat="1" applyFont="1" applyFill="1" applyBorder="1" applyAlignment="1" applyProtection="1">
      <alignment horizontal="center" vertical="center" wrapText="1"/>
      <protection/>
    </xf>
    <xf numFmtId="0" fontId="0" fillId="0" borderId="0" xfId="0" applyAlignment="1">
      <alignment vertical="center" wrapText="1"/>
    </xf>
    <xf numFmtId="0" fontId="0" fillId="0" borderId="0" xfId="0" applyNumberFormat="1" applyAlignment="1">
      <alignment vertical="center" wrapText="1"/>
    </xf>
    <xf numFmtId="0" fontId="7" fillId="0" borderId="10" xfId="0" applyNumberFormat="1" applyFont="1" applyBorder="1" applyAlignment="1">
      <alignment horizontal="center" vertical="center" wrapText="1"/>
    </xf>
    <xf numFmtId="0" fontId="12" fillId="0" borderId="10" xfId="29" applyNumberFormat="1" applyFont="1" applyFill="1" applyBorder="1" applyAlignment="1" applyProtection="1">
      <alignment horizontal="center" vertical="center" wrapText="1"/>
      <protection/>
    </xf>
    <xf numFmtId="0" fontId="12" fillId="0" borderId="10" xfId="29"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wrapText="1"/>
      <protection/>
    </xf>
    <xf numFmtId="0" fontId="12" fillId="0" borderId="10" xfId="0" applyFont="1" applyFill="1" applyBorder="1" applyAlignment="1">
      <alignment horizontal="justify" vertical="center"/>
    </xf>
    <xf numFmtId="0" fontId="12" fillId="0" borderId="10" xfId="0" applyFont="1" applyFill="1" applyBorder="1" applyAlignment="1">
      <alignment horizontal="justify" vertical="center" wrapText="1"/>
    </xf>
    <xf numFmtId="0" fontId="12" fillId="0" borderId="10" xfId="0" applyFont="1" applyBorder="1" applyAlignment="1">
      <alignment horizontal="justify" vertical="center" wrapText="1"/>
    </xf>
    <xf numFmtId="0" fontId="12" fillId="0" borderId="10" xfId="0" applyNumberFormat="1" applyFont="1" applyBorder="1" applyAlignment="1">
      <alignment vertical="center" wrapText="1"/>
    </xf>
    <xf numFmtId="0" fontId="12" fillId="0" borderId="10" xfId="0" applyNumberFormat="1" applyFont="1" applyFill="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1" xfId="29" applyNumberFormat="1" applyFont="1" applyFill="1" applyBorder="1" applyAlignment="1" applyProtection="1">
      <alignment horizontal="center" vertical="center" wrapText="1"/>
      <protection/>
    </xf>
    <xf numFmtId="0" fontId="12" fillId="0" borderId="11" xfId="29" applyNumberFormat="1" applyFont="1" applyFill="1" applyBorder="1" applyAlignment="1" applyProtection="1">
      <alignment horizontal="left" vertical="center" wrapText="1"/>
      <protection/>
    </xf>
    <xf numFmtId="0" fontId="12" fillId="0" borderId="12" xfId="29" applyNumberFormat="1" applyFont="1" applyFill="1" applyBorder="1" applyAlignment="1" applyProtection="1">
      <alignment horizontal="center" vertical="center" wrapText="1"/>
      <protection/>
    </xf>
    <xf numFmtId="0" fontId="12" fillId="0" borderId="12" xfId="29" applyNumberFormat="1" applyFont="1" applyFill="1" applyBorder="1" applyAlignment="1" applyProtection="1">
      <alignment horizontal="left" vertical="center" wrapText="1"/>
      <protection/>
    </xf>
    <xf numFmtId="0" fontId="12" fillId="0" borderId="13" xfId="29" applyNumberFormat="1" applyFont="1" applyFill="1" applyBorder="1" applyAlignment="1" applyProtection="1">
      <alignment horizontal="center" vertical="center" wrapText="1"/>
      <protection/>
    </xf>
    <xf numFmtId="0" fontId="12" fillId="0" borderId="13" xfId="29" applyNumberFormat="1" applyFont="1" applyFill="1" applyBorder="1" applyAlignment="1" applyProtection="1">
      <alignment horizontal="left" vertical="center" wrapText="1"/>
      <protection/>
    </xf>
    <xf numFmtId="0" fontId="5" fillId="0" borderId="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6" fillId="0" borderId="10" xfId="0" applyNumberFormat="1" applyFont="1" applyBorder="1" applyAlignment="1">
      <alignment vertical="center" wrapText="1"/>
    </xf>
    <xf numFmtId="0" fontId="15" fillId="0" borderId="10" xfId="0" applyNumberFormat="1" applyFont="1" applyBorder="1" applyAlignment="1" applyProtection="1">
      <alignment horizontal="center" vertical="center" wrapText="1"/>
      <protection/>
    </xf>
    <xf numFmtId="0" fontId="12" fillId="0" borderId="10" xfId="0" applyNumberFormat="1" applyFont="1" applyBorder="1" applyAlignment="1" applyProtection="1">
      <alignment horizontal="left" vertical="center" wrapText="1"/>
      <protection/>
    </xf>
    <xf numFmtId="0" fontId="12" fillId="0" borderId="10" xfId="29" applyNumberFormat="1" applyFont="1" applyBorder="1" applyAlignment="1" applyProtection="1">
      <alignment horizontal="center" vertical="center" wrapText="1"/>
      <protection/>
    </xf>
    <xf numFmtId="0" fontId="12" fillId="0" borderId="10" xfId="0" applyNumberFormat="1" applyFont="1" applyBorder="1" applyAlignment="1" applyProtection="1">
      <alignment horizontal="left" vertical="center"/>
      <protection/>
    </xf>
    <xf numFmtId="0" fontId="12" fillId="9" borderId="10" xfId="29" applyNumberFormat="1" applyFont="1" applyFill="1" applyBorder="1" applyAlignment="1" applyProtection="1">
      <alignment vertical="center" wrapText="1"/>
      <protection/>
    </xf>
    <xf numFmtId="0" fontId="12" fillId="0" borderId="10" xfId="29" applyNumberFormat="1" applyFont="1" applyBorder="1" applyAlignment="1" applyProtection="1">
      <alignment vertical="center" wrapText="1"/>
      <protection/>
    </xf>
    <xf numFmtId="0" fontId="6" fillId="0" borderId="10" xfId="29" applyNumberFormat="1" applyFont="1" applyBorder="1" applyAlignment="1" applyProtection="1">
      <alignment horizontal="center" vertical="center" wrapText="1"/>
      <protection/>
    </xf>
    <xf numFmtId="0" fontId="6" fillId="0" borderId="10" xfId="29" applyNumberFormat="1" applyFont="1" applyBorder="1" applyAlignment="1" applyProtection="1">
      <alignment vertical="center" wrapText="1"/>
      <protection/>
    </xf>
    <xf numFmtId="0" fontId="6" fillId="0" borderId="10" xfId="29" applyNumberFormat="1" applyFont="1" applyBorder="1" applyAlignment="1" applyProtection="1">
      <alignment horizontal="left" vertical="center" wrapText="1"/>
      <protection/>
    </xf>
    <xf numFmtId="0" fontId="6" fillId="0" borderId="10"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vertical="center" wrapText="1"/>
      <protection/>
    </xf>
    <xf numFmtId="0" fontId="6" fillId="0" borderId="10" xfId="0" applyNumberFormat="1" applyFont="1" applyBorder="1" applyAlignment="1" applyProtection="1">
      <alignment horizontal="left" vertical="center" wrapText="1"/>
      <protection/>
    </xf>
    <xf numFmtId="0" fontId="6" fillId="9" borderId="10" xfId="29" applyNumberFormat="1" applyFont="1" applyFill="1" applyBorder="1" applyAlignment="1" applyProtection="1">
      <alignment horizontal="center" vertical="center" wrapText="1"/>
      <protection/>
    </xf>
    <xf numFmtId="0" fontId="10" fillId="0" borderId="0" xfId="29" applyNumberFormat="1" applyFont="1" applyAlignment="1" applyProtection="1">
      <alignment vertical="center" wrapText="1"/>
      <protection/>
    </xf>
    <xf numFmtId="0" fontId="6" fillId="9" borderId="10" xfId="29" applyNumberFormat="1" applyFont="1" applyFill="1" applyBorder="1" applyAlignment="1" applyProtection="1">
      <alignment vertical="center" wrapText="1"/>
      <protection/>
    </xf>
    <xf numFmtId="0" fontId="6" fillId="9" borderId="10" xfId="0" applyNumberFormat="1" applyFont="1" applyFill="1" applyBorder="1" applyAlignment="1" applyProtection="1">
      <alignment vertical="center" wrapText="1"/>
      <protection/>
    </xf>
    <xf numFmtId="49" fontId="6" fillId="0" borderId="10" xfId="0" applyNumberFormat="1" applyFont="1" applyBorder="1" applyAlignment="1" applyProtection="1">
      <alignment horizontal="left" vertical="center" wrapText="1"/>
      <protection/>
    </xf>
    <xf numFmtId="0" fontId="10" fillId="0" borderId="0" xfId="29" applyNumberFormat="1" applyFont="1" applyAlignment="1" applyProtection="1">
      <alignment horizontal="left" vertical="center" wrapText="1"/>
      <protection/>
    </xf>
    <xf numFmtId="0" fontId="12" fillId="0" borderId="10" xfId="0" applyNumberFormat="1" applyFont="1" applyBorder="1" applyAlignment="1" applyProtection="1">
      <alignment vertical="center" wrapText="1"/>
      <protection/>
    </xf>
    <xf numFmtId="0" fontId="12" fillId="0" borderId="10" xfId="29" applyNumberFormat="1" applyFont="1" applyBorder="1" applyAlignment="1" applyProtection="1">
      <alignment horizontal="left" vertical="center" wrapText="1"/>
      <protection/>
    </xf>
    <xf numFmtId="0" fontId="6" fillId="0" borderId="11" xfId="0" applyNumberFormat="1" applyFont="1" applyBorder="1" applyAlignment="1" applyProtection="1">
      <alignment horizontal="center" vertical="center" wrapText="1"/>
      <protection/>
    </xf>
    <xf numFmtId="0" fontId="12" fillId="0" borderId="11" xfId="0" applyNumberFormat="1" applyFont="1" applyBorder="1" applyAlignment="1">
      <alignment vertical="center" wrapText="1"/>
    </xf>
    <xf numFmtId="0" fontId="12" fillId="0" borderId="11" xfId="29" applyNumberFormat="1" applyFont="1" applyBorder="1" applyAlignment="1" applyProtection="1">
      <alignment horizontal="left" vertical="center" wrapText="1"/>
      <protection/>
    </xf>
    <xf numFmtId="0" fontId="6" fillId="0" borderId="12" xfId="0" applyNumberFormat="1" applyFont="1" applyBorder="1" applyAlignment="1" applyProtection="1">
      <alignment horizontal="center" vertical="center" wrapText="1"/>
      <protection/>
    </xf>
    <xf numFmtId="0" fontId="12" fillId="0" borderId="12" xfId="0" applyNumberFormat="1" applyFont="1" applyBorder="1" applyAlignment="1">
      <alignment vertical="center" wrapText="1"/>
    </xf>
    <xf numFmtId="0" fontId="12" fillId="0" borderId="12" xfId="29" applyNumberFormat="1" applyFont="1" applyBorder="1" applyAlignment="1" applyProtection="1">
      <alignment horizontal="left" vertical="center" wrapText="1"/>
      <protection/>
    </xf>
    <xf numFmtId="0" fontId="6" fillId="0" borderId="13" xfId="0" applyNumberFormat="1" applyFont="1" applyBorder="1" applyAlignment="1" applyProtection="1">
      <alignment horizontal="center" vertical="center" wrapText="1"/>
      <protection/>
    </xf>
    <xf numFmtId="0" fontId="12" fillId="0" borderId="13" xfId="0" applyNumberFormat="1" applyFont="1" applyBorder="1" applyAlignment="1">
      <alignment vertical="center" wrapText="1"/>
    </xf>
    <xf numFmtId="0" fontId="12" fillId="0" borderId="13" xfId="29" applyNumberFormat="1" applyFont="1" applyBorder="1" applyAlignment="1" applyProtection="1">
      <alignment horizontal="left" vertical="center" wrapText="1"/>
      <protection/>
    </xf>
    <xf numFmtId="0" fontId="12" fillId="0" borderId="10" xfId="0" applyNumberFormat="1" applyFont="1" applyBorder="1" applyAlignment="1" applyProtection="1">
      <alignment horizontal="center" vertical="center" wrapText="1"/>
      <protection/>
    </xf>
    <xf numFmtId="0" fontId="12" fillId="9" borderId="10" xfId="29" applyNumberFormat="1" applyFont="1" applyFill="1" applyBorder="1" applyAlignment="1" applyProtection="1">
      <alignment horizontal="center" vertical="center" wrapText="1"/>
      <protection/>
    </xf>
    <xf numFmtId="0" fontId="7" fillId="0" borderId="0" xfId="0" applyFont="1" applyAlignment="1">
      <alignment vertical="center"/>
    </xf>
    <xf numFmtId="0" fontId="16" fillId="0" borderId="0" xfId="0" applyFont="1" applyAlignment="1">
      <alignment vertical="center"/>
    </xf>
    <xf numFmtId="0" fontId="8" fillId="0" borderId="0" xfId="0" applyFont="1" applyBorder="1" applyAlignment="1">
      <alignment vertical="center"/>
    </xf>
    <xf numFmtId="0" fontId="17" fillId="0" borderId="0" xfId="0" applyFont="1" applyBorder="1" applyAlignment="1">
      <alignment vertical="center"/>
    </xf>
    <xf numFmtId="0" fontId="12" fillId="0" borderId="0" xfId="0" applyFont="1" applyAlignment="1">
      <alignment vertical="center"/>
    </xf>
    <xf numFmtId="0" fontId="18"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wrapText="1"/>
    </xf>
    <xf numFmtId="0" fontId="10" fillId="0" borderId="0" xfId="0" applyNumberFormat="1" applyFont="1" applyBorder="1" applyAlignment="1">
      <alignment horizontal="center" vertical="center" wrapText="1"/>
    </xf>
    <xf numFmtId="0" fontId="10" fillId="9" borderId="0" xfId="0" applyFont="1" applyFill="1" applyBorder="1" applyAlignment="1">
      <alignment horizontal="center" vertical="center"/>
    </xf>
    <xf numFmtId="0" fontId="10" fillId="0" borderId="0" xfId="0" applyFont="1" applyBorder="1" applyAlignment="1">
      <alignment horizontal="left" vertical="center"/>
    </xf>
    <xf numFmtId="0" fontId="19" fillId="0" borderId="0" xfId="29"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0" fontId="20" fillId="0" borderId="10" xfId="0" applyFont="1" applyBorder="1" applyAlignment="1">
      <alignment horizontal="center" vertical="center"/>
    </xf>
    <xf numFmtId="0" fontId="20" fillId="0" borderId="10" xfId="0" applyNumberFormat="1" applyFont="1" applyBorder="1" applyAlignment="1">
      <alignment horizontal="center" vertical="center" wrapText="1"/>
    </xf>
    <xf numFmtId="0" fontId="2" fillId="0" borderId="10" xfId="29" applyNumberFormat="1" applyFont="1" applyBorder="1" applyAlignment="1" applyProtection="1">
      <alignment horizontal="center" vertical="center" wrapText="1"/>
      <protection/>
    </xf>
    <xf numFmtId="0" fontId="2" fillId="0" borderId="10" xfId="29" applyNumberFormat="1" applyFont="1" applyBorder="1" applyAlignment="1" applyProtection="1">
      <alignment horizontal="left" vertical="center" wrapText="1"/>
      <protection/>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wrapText="1"/>
      <protection/>
    </xf>
    <xf numFmtId="0" fontId="2" fillId="0" borderId="10" xfId="0" applyNumberFormat="1" applyFont="1" applyBorder="1" applyAlignment="1" applyProtection="1">
      <alignment horizontal="left" vertical="center" wrapText="1"/>
      <protection/>
    </xf>
    <xf numFmtId="0" fontId="3" fillId="0" borderId="0" xfId="0" applyNumberFormat="1" applyFont="1" applyBorder="1" applyAlignment="1" applyProtection="1">
      <alignment horizontal="left" vertical="center" wrapText="1"/>
      <protection/>
    </xf>
    <xf numFmtId="0" fontId="3" fillId="0" borderId="0" xfId="0" applyNumberFormat="1" applyFont="1" applyBorder="1" applyAlignment="1" applyProtection="1">
      <alignment horizontal="center" vertical="center" wrapText="1"/>
      <protection/>
    </xf>
    <xf numFmtId="0" fontId="20" fillId="0" borderId="10" xfId="0" applyFont="1" applyBorder="1" applyAlignment="1">
      <alignment horizontal="left" vertical="center"/>
    </xf>
    <xf numFmtId="0" fontId="4" fillId="0" borderId="10" xfId="0" applyNumberFormat="1" applyFont="1" applyBorder="1" applyAlignment="1" applyProtection="1">
      <alignment horizontal="left" vertical="center" wrapText="1"/>
      <protection/>
    </xf>
    <xf numFmtId="0" fontId="4" fillId="0" borderId="10" xfId="29" applyNumberFormat="1" applyFont="1" applyBorder="1" applyAlignment="1" applyProtection="1">
      <alignment horizontal="left" vertical="center" wrapText="1"/>
      <protection/>
    </xf>
    <xf numFmtId="0" fontId="2" fillId="0" borderId="0" xfId="29" applyNumberFormat="1" applyFont="1" applyAlignment="1" applyProtection="1">
      <alignment vertical="center" wrapText="1"/>
      <protection/>
    </xf>
    <xf numFmtId="0" fontId="2" fillId="9" borderId="10" xfId="29" applyNumberFormat="1" applyFont="1" applyFill="1" applyBorder="1" applyAlignment="1" applyProtection="1">
      <alignment vertical="center" wrapText="1"/>
      <protection/>
    </xf>
    <xf numFmtId="0" fontId="2" fillId="9" borderId="10" xfId="0" applyNumberFormat="1" applyFont="1" applyFill="1" applyBorder="1" applyAlignment="1" applyProtection="1">
      <alignment vertical="center" wrapText="1"/>
      <protection/>
    </xf>
    <xf numFmtId="49" fontId="2" fillId="0" borderId="10" xfId="0" applyNumberFormat="1" applyFont="1" applyBorder="1" applyAlignment="1" applyProtection="1">
      <alignment horizontal="left" vertical="center" wrapText="1"/>
      <protection/>
    </xf>
    <xf numFmtId="0" fontId="2" fillId="9" borderId="10" xfId="29" applyNumberFormat="1" applyFont="1" applyFill="1" applyBorder="1" applyAlignment="1" applyProtection="1">
      <alignment horizontal="left" vertical="center" wrapText="1"/>
      <protection/>
    </xf>
    <xf numFmtId="0" fontId="2" fillId="0" borderId="0" xfId="29" applyNumberFormat="1" applyFont="1" applyAlignment="1" applyProtection="1">
      <alignment horizontal="left" vertical="center" wrapText="1"/>
      <protection/>
    </xf>
    <xf numFmtId="0" fontId="2" fillId="0" borderId="10" xfId="0" applyFont="1" applyBorder="1" applyAlignment="1">
      <alignment vertical="center" wrapText="1"/>
    </xf>
    <xf numFmtId="0" fontId="21" fillId="0" borderId="10" xfId="29" applyNumberFormat="1" applyFont="1" applyBorder="1" applyAlignment="1" applyProtection="1">
      <alignment horizontal="left" vertical="center" wrapText="1"/>
      <protection/>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10" xfId="0" applyFont="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NumberFormat="1" applyFont="1" applyBorder="1" applyAlignment="1" applyProtection="1">
      <alignment horizontal="left" vertical="center"/>
      <protection/>
    </xf>
    <xf numFmtId="0" fontId="2" fillId="0" borderId="10" xfId="0" applyFont="1" applyBorder="1" applyAlignment="1">
      <alignment vertical="center"/>
    </xf>
    <xf numFmtId="0" fontId="2" fillId="0" borderId="10" xfId="29" applyNumberFormat="1" applyFont="1" applyFill="1" applyBorder="1" applyAlignment="1">
      <alignment horizontal="center" vertical="center" wrapText="1"/>
      <protection/>
    </xf>
    <xf numFmtId="0" fontId="6" fillId="0" borderId="10" xfId="60" applyNumberFormat="1" applyFont="1" applyFill="1" applyBorder="1" applyAlignment="1" applyProtection="1">
      <alignment horizontal="left" vertical="center" wrapText="1"/>
      <protection/>
    </xf>
    <xf numFmtId="0" fontId="6" fillId="0" borderId="10" xfId="29" applyFont="1" applyFill="1" applyBorder="1" applyAlignment="1">
      <alignment horizontal="left" vertical="center" wrapText="1"/>
      <protection/>
    </xf>
    <xf numFmtId="0" fontId="2"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0" xfId="0" applyFont="1" applyBorder="1" applyAlignment="1">
      <alignment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9" borderId="10" xfId="0" applyNumberFormat="1" applyFont="1" applyFill="1" applyBorder="1" applyAlignment="1" applyProtection="1">
      <alignment horizontal="left" vertical="center" wrapText="1"/>
      <protection/>
    </xf>
    <xf numFmtId="176" fontId="2" fillId="0" borderId="10" xfId="29" applyNumberFormat="1" applyFont="1" applyFill="1" applyBorder="1" applyAlignment="1" applyProtection="1">
      <alignment horizontal="left" vertical="center" wrapText="1"/>
      <protection/>
    </xf>
    <xf numFmtId="176" fontId="2" fillId="0" borderId="10" xfId="0" applyNumberFormat="1" applyFont="1" applyFill="1" applyBorder="1" applyAlignment="1" applyProtection="1">
      <alignment horizontal="left" vertical="center" wrapText="1"/>
      <protection/>
    </xf>
    <xf numFmtId="0" fontId="2" fillId="0" borderId="0" xfId="0" applyFont="1" applyBorder="1" applyAlignment="1">
      <alignment/>
    </xf>
    <xf numFmtId="0" fontId="2" fillId="0" borderId="10" xfId="0" applyFont="1" applyBorder="1" applyAlignment="1">
      <alignment horizontal="justify" vertical="center" wrapText="1"/>
    </xf>
    <xf numFmtId="0" fontId="2" fillId="0" borderId="10" xfId="0" applyFont="1" applyBorder="1" applyAlignment="1">
      <alignment horizontal="justify" vertical="center"/>
    </xf>
    <xf numFmtId="0" fontId="6" fillId="0" borderId="10" xfId="0" applyFont="1" applyFill="1" applyBorder="1" applyAlignment="1">
      <alignment horizontal="left" vertical="center"/>
    </xf>
    <xf numFmtId="0" fontId="22" fillId="0" borderId="0" xfId="0" applyFont="1" applyBorder="1" applyAlignment="1">
      <alignment horizontal="center" vertical="center" wrapText="1"/>
    </xf>
    <xf numFmtId="0" fontId="22" fillId="0" borderId="0" xfId="0" applyFont="1" applyBorder="1" applyAlignment="1">
      <alignment vertical="center" wrapText="1"/>
    </xf>
  </cellXfs>
  <cellStyles count="86">
    <cellStyle name="Normal" xfId="0"/>
    <cellStyle name="60%-个性色6" xfId="15"/>
    <cellStyle name="60%-个性色5" xfId="16"/>
    <cellStyle name="60%-个性色3" xfId="17"/>
    <cellStyle name="60%-个性色2" xfId="18"/>
    <cellStyle name="60%-个性色1" xfId="19"/>
    <cellStyle name="60% - 着色 6" xfId="20"/>
    <cellStyle name="40% - 着色 2" xfId="21"/>
    <cellStyle name="60% - 着色 4" xfId="22"/>
    <cellStyle name="20%-个性色6" xfId="23"/>
    <cellStyle name="60% - 着色 1" xfId="24"/>
    <cellStyle name="20%-个性色3" xfId="25"/>
    <cellStyle name="20% - 着色 2" xfId="26"/>
    <cellStyle name="20% - 着色 1" xfId="27"/>
    <cellStyle name="20%-个性色2" xfId="28"/>
    <cellStyle name="常规_Sheet1" xfId="29"/>
    <cellStyle name="40% - 着色 4" xfId="30"/>
    <cellStyle name="60%-个性色4" xfId="31"/>
    <cellStyle name="40%-个性色1" xfId="32"/>
    <cellStyle name="20% - 着色 5" xfId="33"/>
    <cellStyle name="20% - 着色 6" xfId="34"/>
    <cellStyle name="40%-个性色2" xfId="35"/>
    <cellStyle name="20% - 着色 4" xfId="36"/>
    <cellStyle name="60% - 着色 3" xfId="37"/>
    <cellStyle name="20%-个性色5" xfId="38"/>
    <cellStyle name="20%-个性色4" xfId="39"/>
    <cellStyle name="60% - 着色 2" xfId="40"/>
    <cellStyle name="40% - 着色 3" xfId="41"/>
    <cellStyle name="60% - 强调文字颜色 6" xfId="42"/>
    <cellStyle name="20% - 强调文字颜色 4" xfId="43"/>
    <cellStyle name="强调文字颜色 4" xfId="44"/>
    <cellStyle name="40%-个性色5" xfId="45"/>
    <cellStyle name="输入" xfId="46"/>
    <cellStyle name="40% - 强调文字颜色 3" xfId="47"/>
    <cellStyle name="20% - 强调文字颜色 3" xfId="48"/>
    <cellStyle name="Currency" xfId="49"/>
    <cellStyle name="强调文字颜色 3" xfId="50"/>
    <cellStyle name="40% - 着色 6" xfId="51"/>
    <cellStyle name="Percent" xfId="52"/>
    <cellStyle name="60% - 强调文字颜色 2" xfId="53"/>
    <cellStyle name="60% - 强调文字颜色 5" xfId="54"/>
    <cellStyle name="强调文字颜色 2" xfId="55"/>
    <cellStyle name="40% - 着色 5" xfId="56"/>
    <cellStyle name="60% - 强调文字颜色 1" xfId="57"/>
    <cellStyle name="60% - 强调文字颜色 4" xfId="58"/>
    <cellStyle name="计算" xfId="59"/>
    <cellStyle name="强调文字颜色 1" xfId="60"/>
    <cellStyle name="适中" xfId="61"/>
    <cellStyle name="20% - 强调文字颜色 5" xfId="62"/>
    <cellStyle name="好" xfId="63"/>
    <cellStyle name="20% - 强调文字颜色 1" xfId="64"/>
    <cellStyle name="汇总" xfId="65"/>
    <cellStyle name="差" xfId="66"/>
    <cellStyle name="60% - 着色 5" xfId="67"/>
    <cellStyle name="检查单元格" xfId="68"/>
    <cellStyle name="40% - 着色 1" xfId="69"/>
    <cellStyle name="输出" xfId="70"/>
    <cellStyle name="标题 1" xfId="71"/>
    <cellStyle name="解释性文本" xfId="72"/>
    <cellStyle name="20% - 强调文字颜色 2" xfId="73"/>
    <cellStyle name="标题 4" xfId="74"/>
    <cellStyle name="Currency [0]" xfId="75"/>
    <cellStyle name="40%-个性色6" xfId="76"/>
    <cellStyle name="40% - 强调文字颜色 4" xfId="77"/>
    <cellStyle name="Comma" xfId="78"/>
    <cellStyle name="Followed Hyperlink" xfId="79"/>
    <cellStyle name="标题" xfId="80"/>
    <cellStyle name="40%-个性色4" xfId="81"/>
    <cellStyle name="40% - 强调文字颜色 2" xfId="82"/>
    <cellStyle name="警告文本" xfId="83"/>
    <cellStyle name="60% - 强调文字颜色 3" xfId="84"/>
    <cellStyle name="注释" xfId="85"/>
    <cellStyle name="20% - 强调文字颜色 6" xfId="86"/>
    <cellStyle name="强调文字颜色 5" xfId="87"/>
    <cellStyle name="40% - 强调文字颜色 6" xfId="88"/>
    <cellStyle name="Hyperlink" xfId="89"/>
    <cellStyle name="20%-个性色1" xfId="90"/>
    <cellStyle name="Comma [0]" xfId="91"/>
    <cellStyle name="标题 2" xfId="92"/>
    <cellStyle name="40% - 强调文字颜色 5" xfId="93"/>
    <cellStyle name="标题 3" xfId="94"/>
    <cellStyle name="强调文字颜色 6" xfId="95"/>
    <cellStyle name="40%-个性色3" xfId="96"/>
    <cellStyle name="40% - 强调文字颜色 1" xfId="97"/>
    <cellStyle name="20% - 着色 3" xfId="98"/>
    <cellStyle name="链接单元格"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14"/>
  <sheetViews>
    <sheetView zoomScale="91" zoomScaleNormal="91" zoomScaleSheetLayoutView="100" workbookViewId="0" topLeftCell="A1478">
      <pane xSplit="2" topLeftCell="C1" activePane="topRight" state="frozen"/>
      <selection pane="topRight" activeCell="I1485" sqref="I1485"/>
    </sheetView>
  </sheetViews>
  <sheetFormatPr defaultColWidth="11.00390625" defaultRowHeight="45.75" customHeight="1"/>
  <cols>
    <col min="1" max="1" width="4.375" style="48" customWidth="1"/>
    <col min="2" max="2" width="14.75390625" style="139" customWidth="1"/>
    <col min="3" max="3" width="43.25390625" style="140" customWidth="1"/>
    <col min="4" max="4" width="5.25390625" style="141" customWidth="1"/>
    <col min="5" max="5" width="10.75390625" style="142" customWidth="1"/>
    <col min="6" max="6" width="22.75390625" style="143" customWidth="1"/>
    <col min="7" max="7" width="25.50390625" style="48" customWidth="1"/>
    <col min="8" max="16384" width="11.00390625" style="48" customWidth="1"/>
  </cols>
  <sheetData>
    <row r="1" spans="1:8" ht="34.5" customHeight="1">
      <c r="A1" s="144" t="s">
        <v>0</v>
      </c>
      <c r="B1" s="145"/>
      <c r="C1" s="145"/>
      <c r="D1" s="145"/>
      <c r="E1" s="145"/>
      <c r="F1" s="153"/>
      <c r="G1" s="154"/>
      <c r="H1" s="74"/>
    </row>
    <row r="2" spans="1:8" ht="27.75" customHeight="1">
      <c r="A2" s="146" t="s">
        <v>1</v>
      </c>
      <c r="B2" s="146"/>
      <c r="C2" s="146"/>
      <c r="D2" s="147"/>
      <c r="E2" s="146"/>
      <c r="F2" s="155"/>
      <c r="G2" s="146"/>
      <c r="H2" s="74"/>
    </row>
    <row r="3" spans="1:8" ht="22.5" customHeight="1">
      <c r="A3" s="4" t="s">
        <v>2</v>
      </c>
      <c r="B3" s="4" t="s">
        <v>3</v>
      </c>
      <c r="C3" s="4" t="s">
        <v>4</v>
      </c>
      <c r="D3" s="4" t="s">
        <v>5</v>
      </c>
      <c r="E3" s="4" t="s">
        <v>6</v>
      </c>
      <c r="F3" s="156"/>
      <c r="G3" s="4" t="s">
        <v>7</v>
      </c>
      <c r="H3" s="74"/>
    </row>
    <row r="4" spans="1:8" ht="28.5" customHeight="1">
      <c r="A4" s="5"/>
      <c r="B4" s="5"/>
      <c r="C4" s="5"/>
      <c r="D4" s="5"/>
      <c r="E4" s="15" t="s">
        <v>8</v>
      </c>
      <c r="F4" s="157" t="s">
        <v>9</v>
      </c>
      <c r="G4" s="4" t="s">
        <v>10</v>
      </c>
      <c r="H4" s="74"/>
    </row>
    <row r="5" spans="1:8" ht="36" customHeight="1">
      <c r="A5" s="148">
        <f>MAX(A$2:B2)+1</f>
        <v>1</v>
      </c>
      <c r="B5" s="39" t="s">
        <v>11</v>
      </c>
      <c r="C5" s="149" t="s">
        <v>12</v>
      </c>
      <c r="D5" s="148" t="s">
        <v>13</v>
      </c>
      <c r="E5" s="65" t="s">
        <v>14</v>
      </c>
      <c r="F5" s="149" t="s">
        <v>15</v>
      </c>
      <c r="G5" s="39" t="s">
        <v>16</v>
      </c>
      <c r="H5" s="158"/>
    </row>
    <row r="6" spans="1:8" ht="36" customHeight="1">
      <c r="A6" s="150"/>
      <c r="B6" s="151"/>
      <c r="C6" s="152"/>
      <c r="D6" s="148" t="s">
        <v>17</v>
      </c>
      <c r="E6" s="65" t="s">
        <v>14</v>
      </c>
      <c r="F6" s="149" t="s">
        <v>18</v>
      </c>
      <c r="G6" s="39" t="s">
        <v>19</v>
      </c>
      <c r="H6" s="158"/>
    </row>
    <row r="7" spans="1:8" ht="36" customHeight="1">
      <c r="A7" s="150"/>
      <c r="B7" s="151"/>
      <c r="C7" s="152"/>
      <c r="D7" s="148" t="s">
        <v>20</v>
      </c>
      <c r="E7" s="65" t="s">
        <v>14</v>
      </c>
      <c r="F7" s="149" t="s">
        <v>21</v>
      </c>
      <c r="G7" s="39" t="s">
        <v>22</v>
      </c>
      <c r="H7" s="158"/>
    </row>
    <row r="8" spans="1:8" ht="36" customHeight="1">
      <c r="A8" s="148">
        <f>MAX(A$4:B7)+1</f>
        <v>2</v>
      </c>
      <c r="B8" s="39" t="s">
        <v>23</v>
      </c>
      <c r="C8" s="149" t="s">
        <v>24</v>
      </c>
      <c r="D8" s="148" t="s">
        <v>13</v>
      </c>
      <c r="E8" s="65" t="s">
        <v>14</v>
      </c>
      <c r="F8" s="149" t="s">
        <v>15</v>
      </c>
      <c r="G8" s="39" t="s">
        <v>16</v>
      </c>
      <c r="H8" s="158"/>
    </row>
    <row r="9" spans="1:8" ht="36" customHeight="1">
      <c r="A9" s="150"/>
      <c r="B9" s="151"/>
      <c r="C9" s="152"/>
      <c r="D9" s="148" t="s">
        <v>17</v>
      </c>
      <c r="E9" s="65" t="s">
        <v>14</v>
      </c>
      <c r="F9" s="149" t="s">
        <v>18</v>
      </c>
      <c r="G9" s="39" t="s">
        <v>19</v>
      </c>
      <c r="H9" s="158"/>
    </row>
    <row r="10" spans="1:8" ht="36" customHeight="1">
      <c r="A10" s="150"/>
      <c r="B10" s="151"/>
      <c r="C10" s="152"/>
      <c r="D10" s="148" t="s">
        <v>20</v>
      </c>
      <c r="E10" s="65" t="s">
        <v>14</v>
      </c>
      <c r="F10" s="149" t="s">
        <v>21</v>
      </c>
      <c r="G10" s="39" t="s">
        <v>22</v>
      </c>
      <c r="H10" s="158"/>
    </row>
    <row r="11" spans="1:8" ht="36" customHeight="1">
      <c r="A11" s="150">
        <v>3</v>
      </c>
      <c r="B11" s="151" t="s">
        <v>25</v>
      </c>
      <c r="C11" s="152" t="s">
        <v>26</v>
      </c>
      <c r="D11" s="148" t="s">
        <v>13</v>
      </c>
      <c r="E11" s="65" t="s">
        <v>14</v>
      </c>
      <c r="F11" s="149" t="s">
        <v>15</v>
      </c>
      <c r="G11" s="39" t="s">
        <v>16</v>
      </c>
      <c r="H11" s="158"/>
    </row>
    <row r="12" spans="1:8" ht="36" customHeight="1">
      <c r="A12" s="150"/>
      <c r="B12" s="151"/>
      <c r="C12" s="152"/>
      <c r="D12" s="148" t="s">
        <v>17</v>
      </c>
      <c r="E12" s="65" t="s">
        <v>14</v>
      </c>
      <c r="F12" s="149" t="s">
        <v>18</v>
      </c>
      <c r="G12" s="39" t="s">
        <v>19</v>
      </c>
      <c r="H12" s="158"/>
    </row>
    <row r="13" spans="1:8" ht="36" customHeight="1">
      <c r="A13" s="150"/>
      <c r="B13" s="151"/>
      <c r="C13" s="152"/>
      <c r="D13" s="148" t="s">
        <v>20</v>
      </c>
      <c r="E13" s="65" t="s">
        <v>14</v>
      </c>
      <c r="F13" s="149" t="s">
        <v>21</v>
      </c>
      <c r="G13" s="39" t="s">
        <v>22</v>
      </c>
      <c r="H13" s="158"/>
    </row>
    <row r="14" spans="1:8" ht="42" customHeight="1">
      <c r="A14" s="148">
        <v>4</v>
      </c>
      <c r="B14" s="39" t="s">
        <v>27</v>
      </c>
      <c r="C14" s="149" t="s">
        <v>28</v>
      </c>
      <c r="D14" s="148" t="s">
        <v>13</v>
      </c>
      <c r="E14" s="65" t="s">
        <v>29</v>
      </c>
      <c r="F14" s="149" t="s">
        <v>15</v>
      </c>
      <c r="G14" s="39" t="s">
        <v>30</v>
      </c>
      <c r="H14" s="158"/>
    </row>
    <row r="15" spans="1:8" ht="42" customHeight="1">
      <c r="A15" s="150"/>
      <c r="B15" s="151"/>
      <c r="C15" s="152"/>
      <c r="D15" s="148" t="s">
        <v>17</v>
      </c>
      <c r="E15" s="65" t="s">
        <v>31</v>
      </c>
      <c r="F15" s="149" t="s">
        <v>32</v>
      </c>
      <c r="G15" s="39" t="s">
        <v>33</v>
      </c>
      <c r="H15" s="158"/>
    </row>
    <row r="16" spans="1:8" ht="42" customHeight="1">
      <c r="A16" s="150"/>
      <c r="B16" s="151"/>
      <c r="C16" s="152"/>
      <c r="D16" s="148" t="s">
        <v>20</v>
      </c>
      <c r="E16" s="65" t="s">
        <v>29</v>
      </c>
      <c r="F16" s="149" t="s">
        <v>34</v>
      </c>
      <c r="G16" s="39" t="s">
        <v>35</v>
      </c>
      <c r="H16" s="158"/>
    </row>
    <row r="17" spans="1:8" ht="48" customHeight="1">
      <c r="A17" s="148">
        <v>5</v>
      </c>
      <c r="B17" s="151" t="s">
        <v>36</v>
      </c>
      <c r="C17" s="149" t="s">
        <v>37</v>
      </c>
      <c r="D17" s="148" t="s">
        <v>13</v>
      </c>
      <c r="E17" s="65" t="s">
        <v>29</v>
      </c>
      <c r="F17" s="149" t="s">
        <v>38</v>
      </c>
      <c r="G17" s="39" t="s">
        <v>39</v>
      </c>
      <c r="H17" s="158"/>
    </row>
    <row r="18" spans="1:8" ht="48" customHeight="1">
      <c r="A18" s="150"/>
      <c r="B18" s="151"/>
      <c r="C18" s="149"/>
      <c r="D18" s="148" t="s">
        <v>17</v>
      </c>
      <c r="E18" s="65" t="s">
        <v>31</v>
      </c>
      <c r="F18" s="149" t="s">
        <v>32</v>
      </c>
      <c r="G18" s="39" t="s">
        <v>40</v>
      </c>
      <c r="H18" s="158"/>
    </row>
    <row r="19" spans="1:8" ht="48" customHeight="1">
      <c r="A19" s="150"/>
      <c r="B19" s="151"/>
      <c r="C19" s="149"/>
      <c r="D19" s="148" t="s">
        <v>20</v>
      </c>
      <c r="E19" s="65" t="s">
        <v>29</v>
      </c>
      <c r="F19" s="149" t="s">
        <v>34</v>
      </c>
      <c r="G19" s="39" t="s">
        <v>41</v>
      </c>
      <c r="H19" s="158"/>
    </row>
    <row r="20" spans="1:8" ht="55.5" customHeight="1">
      <c r="A20" s="148">
        <v>6</v>
      </c>
      <c r="B20" s="151" t="s">
        <v>42</v>
      </c>
      <c r="C20" s="149" t="s">
        <v>43</v>
      </c>
      <c r="D20" s="148" t="s">
        <v>13</v>
      </c>
      <c r="E20" s="65" t="s">
        <v>29</v>
      </c>
      <c r="F20" s="149" t="s">
        <v>38</v>
      </c>
      <c r="G20" s="39" t="s">
        <v>39</v>
      </c>
      <c r="H20" s="158"/>
    </row>
    <row r="21" spans="1:8" ht="55.5" customHeight="1">
      <c r="A21" s="150"/>
      <c r="B21" s="151"/>
      <c r="C21" s="149"/>
      <c r="D21" s="148" t="s">
        <v>17</v>
      </c>
      <c r="E21" s="65" t="s">
        <v>31</v>
      </c>
      <c r="F21" s="149" t="s">
        <v>32</v>
      </c>
      <c r="G21" s="39" t="s">
        <v>40</v>
      </c>
      <c r="H21" s="158"/>
    </row>
    <row r="22" spans="1:8" ht="55.5" customHeight="1">
      <c r="A22" s="150"/>
      <c r="B22" s="151"/>
      <c r="C22" s="149"/>
      <c r="D22" s="148" t="s">
        <v>20</v>
      </c>
      <c r="E22" s="65" t="s">
        <v>29</v>
      </c>
      <c r="F22" s="149" t="s">
        <v>34</v>
      </c>
      <c r="G22" s="39" t="s">
        <v>41</v>
      </c>
      <c r="H22" s="158"/>
    </row>
    <row r="23" spans="1:8" ht="54.75" customHeight="1">
      <c r="A23" s="148">
        <v>7</v>
      </c>
      <c r="B23" s="151" t="s">
        <v>44</v>
      </c>
      <c r="C23" s="149" t="s">
        <v>45</v>
      </c>
      <c r="D23" s="148" t="s">
        <v>13</v>
      </c>
      <c r="E23" s="65" t="s">
        <v>29</v>
      </c>
      <c r="F23" s="149" t="s">
        <v>38</v>
      </c>
      <c r="G23" s="39" t="s">
        <v>46</v>
      </c>
      <c r="H23" s="158"/>
    </row>
    <row r="24" spans="1:8" ht="54.75" customHeight="1">
      <c r="A24" s="150"/>
      <c r="B24" s="151"/>
      <c r="C24" s="149"/>
      <c r="D24" s="148" t="s">
        <v>17</v>
      </c>
      <c r="E24" s="65" t="s">
        <v>31</v>
      </c>
      <c r="F24" s="149" t="s">
        <v>32</v>
      </c>
      <c r="G24" s="39" t="s">
        <v>40</v>
      </c>
      <c r="H24" s="158"/>
    </row>
    <row r="25" spans="1:8" ht="54.75" customHeight="1">
      <c r="A25" s="150"/>
      <c r="B25" s="151"/>
      <c r="C25" s="149"/>
      <c r="D25" s="148" t="s">
        <v>20</v>
      </c>
      <c r="E25" s="65" t="s">
        <v>29</v>
      </c>
      <c r="F25" s="149" t="s">
        <v>34</v>
      </c>
      <c r="G25" s="39" t="s">
        <v>41</v>
      </c>
      <c r="H25" s="158"/>
    </row>
    <row r="26" spans="1:8" ht="45.75" customHeight="1">
      <c r="A26" s="148">
        <v>8</v>
      </c>
      <c r="B26" s="151" t="s">
        <v>47</v>
      </c>
      <c r="C26" s="149" t="s">
        <v>48</v>
      </c>
      <c r="D26" s="148" t="s">
        <v>13</v>
      </c>
      <c r="E26" s="65" t="s">
        <v>29</v>
      </c>
      <c r="F26" s="149" t="s">
        <v>38</v>
      </c>
      <c r="G26" s="39" t="s">
        <v>46</v>
      </c>
      <c r="H26" s="158"/>
    </row>
    <row r="27" spans="1:8" ht="45.75" customHeight="1">
      <c r="A27" s="150"/>
      <c r="B27" s="151"/>
      <c r="C27" s="149"/>
      <c r="D27" s="148" t="s">
        <v>17</v>
      </c>
      <c r="E27" s="65" t="s">
        <v>31</v>
      </c>
      <c r="F27" s="149" t="s">
        <v>32</v>
      </c>
      <c r="G27" s="39" t="s">
        <v>40</v>
      </c>
      <c r="H27" s="158"/>
    </row>
    <row r="28" spans="1:8" ht="45.75" customHeight="1">
      <c r="A28" s="150"/>
      <c r="B28" s="151"/>
      <c r="C28" s="149"/>
      <c r="D28" s="148" t="s">
        <v>20</v>
      </c>
      <c r="E28" s="65" t="s">
        <v>29</v>
      </c>
      <c r="F28" s="149" t="s">
        <v>34</v>
      </c>
      <c r="G28" s="39" t="s">
        <v>41</v>
      </c>
      <c r="H28" s="158"/>
    </row>
    <row r="29" spans="1:8" ht="45.75" customHeight="1">
      <c r="A29" s="148">
        <v>9</v>
      </c>
      <c r="B29" s="151" t="s">
        <v>49</v>
      </c>
      <c r="C29" s="149" t="s">
        <v>50</v>
      </c>
      <c r="D29" s="148" t="s">
        <v>13</v>
      </c>
      <c r="E29" s="65" t="s">
        <v>29</v>
      </c>
      <c r="F29" s="149" t="s">
        <v>38</v>
      </c>
      <c r="G29" s="39" t="s">
        <v>46</v>
      </c>
      <c r="H29" s="158"/>
    </row>
    <row r="30" spans="1:8" ht="45.75" customHeight="1">
      <c r="A30" s="150"/>
      <c r="B30" s="151"/>
      <c r="C30" s="149"/>
      <c r="D30" s="148" t="s">
        <v>17</v>
      </c>
      <c r="E30" s="65" t="s">
        <v>31</v>
      </c>
      <c r="F30" s="149" t="s">
        <v>32</v>
      </c>
      <c r="G30" s="39" t="s">
        <v>40</v>
      </c>
      <c r="H30" s="158"/>
    </row>
    <row r="31" spans="1:8" ht="45.75" customHeight="1">
      <c r="A31" s="150"/>
      <c r="B31" s="151"/>
      <c r="C31" s="149"/>
      <c r="D31" s="148" t="s">
        <v>20</v>
      </c>
      <c r="E31" s="65" t="s">
        <v>29</v>
      </c>
      <c r="F31" s="149" t="s">
        <v>34</v>
      </c>
      <c r="G31" s="39" t="s">
        <v>41</v>
      </c>
      <c r="H31" s="158"/>
    </row>
    <row r="32" spans="1:8" ht="39" customHeight="1">
      <c r="A32" s="148">
        <v>10</v>
      </c>
      <c r="B32" s="151" t="s">
        <v>51</v>
      </c>
      <c r="C32" s="149" t="s">
        <v>52</v>
      </c>
      <c r="D32" s="148" t="s">
        <v>13</v>
      </c>
      <c r="E32" s="65" t="s">
        <v>29</v>
      </c>
      <c r="F32" s="149" t="s">
        <v>38</v>
      </c>
      <c r="G32" s="39" t="s">
        <v>46</v>
      </c>
      <c r="H32" s="158"/>
    </row>
    <row r="33" spans="1:8" ht="39" customHeight="1">
      <c r="A33" s="150"/>
      <c r="B33" s="151"/>
      <c r="C33" s="149"/>
      <c r="D33" s="148" t="s">
        <v>17</v>
      </c>
      <c r="E33" s="65" t="s">
        <v>31</v>
      </c>
      <c r="F33" s="149" t="s">
        <v>32</v>
      </c>
      <c r="G33" s="39" t="s">
        <v>40</v>
      </c>
      <c r="H33" s="158"/>
    </row>
    <row r="34" spans="1:8" ht="39" customHeight="1">
      <c r="A34" s="150"/>
      <c r="B34" s="151"/>
      <c r="C34" s="149"/>
      <c r="D34" s="148" t="s">
        <v>20</v>
      </c>
      <c r="E34" s="65" t="s">
        <v>29</v>
      </c>
      <c r="F34" s="149" t="s">
        <v>34</v>
      </c>
      <c r="G34" s="39" t="s">
        <v>41</v>
      </c>
      <c r="H34" s="158"/>
    </row>
    <row r="35" spans="1:8" ht="45.75" customHeight="1">
      <c r="A35" s="148">
        <v>11</v>
      </c>
      <c r="B35" s="151" t="s">
        <v>53</v>
      </c>
      <c r="C35" s="149" t="s">
        <v>54</v>
      </c>
      <c r="D35" s="148" t="s">
        <v>13</v>
      </c>
      <c r="E35" s="65" t="s">
        <v>29</v>
      </c>
      <c r="F35" s="149" t="s">
        <v>38</v>
      </c>
      <c r="G35" s="39" t="s">
        <v>46</v>
      </c>
      <c r="H35" s="158"/>
    </row>
    <row r="36" spans="1:8" ht="45.75" customHeight="1">
      <c r="A36" s="150"/>
      <c r="B36" s="151"/>
      <c r="C36" s="149"/>
      <c r="D36" s="148" t="s">
        <v>17</v>
      </c>
      <c r="E36" s="65" t="s">
        <v>31</v>
      </c>
      <c r="F36" s="149" t="s">
        <v>32</v>
      </c>
      <c r="G36" s="39" t="s">
        <v>40</v>
      </c>
      <c r="H36" s="158"/>
    </row>
    <row r="37" spans="1:8" ht="45.75" customHeight="1">
      <c r="A37" s="150"/>
      <c r="B37" s="151"/>
      <c r="C37" s="149"/>
      <c r="D37" s="148" t="s">
        <v>20</v>
      </c>
      <c r="E37" s="65" t="s">
        <v>29</v>
      </c>
      <c r="F37" s="149" t="s">
        <v>34</v>
      </c>
      <c r="G37" s="39" t="s">
        <v>41</v>
      </c>
      <c r="H37" s="158"/>
    </row>
    <row r="38" spans="1:8" ht="57" customHeight="1">
      <c r="A38" s="148">
        <v>12</v>
      </c>
      <c r="B38" s="39" t="s">
        <v>55</v>
      </c>
      <c r="C38" s="149" t="s">
        <v>56</v>
      </c>
      <c r="D38" s="148" t="s">
        <v>13</v>
      </c>
      <c r="E38" s="65" t="s">
        <v>14</v>
      </c>
      <c r="F38" s="149" t="s">
        <v>15</v>
      </c>
      <c r="G38" s="39" t="s">
        <v>57</v>
      </c>
      <c r="H38" s="158"/>
    </row>
    <row r="39" spans="1:8" ht="57" customHeight="1">
      <c r="A39" s="150"/>
      <c r="B39" s="151"/>
      <c r="C39" s="152"/>
      <c r="D39" s="148" t="s">
        <v>17</v>
      </c>
      <c r="E39" s="65" t="s">
        <v>14</v>
      </c>
      <c r="F39" s="149" t="s">
        <v>18</v>
      </c>
      <c r="G39" s="39" t="s">
        <v>58</v>
      </c>
      <c r="H39" s="158"/>
    </row>
    <row r="40" spans="1:8" ht="57" customHeight="1">
      <c r="A40" s="150"/>
      <c r="B40" s="151"/>
      <c r="C40" s="152"/>
      <c r="D40" s="148" t="s">
        <v>20</v>
      </c>
      <c r="E40" s="65" t="s">
        <v>14</v>
      </c>
      <c r="F40" s="149" t="s">
        <v>34</v>
      </c>
      <c r="G40" s="39" t="s">
        <v>59</v>
      </c>
      <c r="H40" s="158"/>
    </row>
    <row r="41" spans="1:8" ht="45.75" customHeight="1">
      <c r="A41" s="148">
        <v>13</v>
      </c>
      <c r="B41" s="39" t="s">
        <v>60</v>
      </c>
      <c r="C41" s="149" t="s">
        <v>61</v>
      </c>
      <c r="D41" s="148" t="s">
        <v>13</v>
      </c>
      <c r="E41" s="65" t="s">
        <v>14</v>
      </c>
      <c r="F41" s="149" t="s">
        <v>15</v>
      </c>
      <c r="G41" s="39" t="s">
        <v>57</v>
      </c>
      <c r="H41" s="158"/>
    </row>
    <row r="42" spans="1:8" ht="45.75" customHeight="1">
      <c r="A42" s="150"/>
      <c r="B42" s="151"/>
      <c r="C42" s="152"/>
      <c r="D42" s="148" t="s">
        <v>17</v>
      </c>
      <c r="E42" s="65" t="s">
        <v>14</v>
      </c>
      <c r="F42" s="149" t="s">
        <v>18</v>
      </c>
      <c r="G42" s="39" t="s">
        <v>58</v>
      </c>
      <c r="H42" s="158"/>
    </row>
    <row r="43" spans="1:8" ht="45.75" customHeight="1">
      <c r="A43" s="150"/>
      <c r="B43" s="151"/>
      <c r="C43" s="152"/>
      <c r="D43" s="148" t="s">
        <v>20</v>
      </c>
      <c r="E43" s="65" t="s">
        <v>14</v>
      </c>
      <c r="F43" s="149" t="s">
        <v>34</v>
      </c>
      <c r="G43" s="39" t="s">
        <v>62</v>
      </c>
      <c r="H43" s="158"/>
    </row>
    <row r="44" spans="1:8" ht="48.75" customHeight="1">
      <c r="A44" s="148">
        <f>MAX(A$4:B43)+1</f>
        <v>14</v>
      </c>
      <c r="B44" s="39" t="s">
        <v>63</v>
      </c>
      <c r="C44" s="149" t="s">
        <v>64</v>
      </c>
      <c r="D44" s="148" t="s">
        <v>13</v>
      </c>
      <c r="E44" s="65" t="s">
        <v>14</v>
      </c>
      <c r="F44" s="149" t="s">
        <v>15</v>
      </c>
      <c r="G44" s="39" t="s">
        <v>65</v>
      </c>
      <c r="H44" s="158"/>
    </row>
    <row r="45" spans="1:8" ht="48.75" customHeight="1">
      <c r="A45" s="150"/>
      <c r="B45" s="151"/>
      <c r="C45" s="152"/>
      <c r="D45" s="148" t="s">
        <v>17</v>
      </c>
      <c r="E45" s="65" t="s">
        <v>14</v>
      </c>
      <c r="F45" s="149" t="s">
        <v>18</v>
      </c>
      <c r="G45" s="39" t="s">
        <v>66</v>
      </c>
      <c r="H45" s="158"/>
    </row>
    <row r="46" spans="1:8" ht="48.75" customHeight="1">
      <c r="A46" s="150"/>
      <c r="B46" s="151"/>
      <c r="C46" s="152"/>
      <c r="D46" s="148" t="s">
        <v>20</v>
      </c>
      <c r="E46" s="65" t="s">
        <v>14</v>
      </c>
      <c r="F46" s="149" t="s">
        <v>34</v>
      </c>
      <c r="G46" s="39" t="s">
        <v>62</v>
      </c>
      <c r="H46" s="158"/>
    </row>
    <row r="47" spans="1:8" ht="51.75" customHeight="1">
      <c r="A47" s="148">
        <f>MAX(A$4:B46)+1</f>
        <v>15</v>
      </c>
      <c r="B47" s="39" t="s">
        <v>67</v>
      </c>
      <c r="C47" s="149" t="s">
        <v>68</v>
      </c>
      <c r="D47" s="148" t="s">
        <v>13</v>
      </c>
      <c r="E47" s="65" t="s">
        <v>14</v>
      </c>
      <c r="F47" s="149" t="s">
        <v>15</v>
      </c>
      <c r="G47" s="39" t="s">
        <v>65</v>
      </c>
      <c r="H47" s="158"/>
    </row>
    <row r="48" spans="1:8" ht="51.75" customHeight="1">
      <c r="A48" s="150"/>
      <c r="B48" s="151"/>
      <c r="C48" s="152"/>
      <c r="D48" s="148" t="s">
        <v>17</v>
      </c>
      <c r="E48" s="65" t="s">
        <v>14</v>
      </c>
      <c r="F48" s="149" t="s">
        <v>18</v>
      </c>
      <c r="G48" s="39" t="s">
        <v>66</v>
      </c>
      <c r="H48" s="158"/>
    </row>
    <row r="49" spans="1:8" ht="51.75" customHeight="1">
      <c r="A49" s="150"/>
      <c r="B49" s="151"/>
      <c r="C49" s="152"/>
      <c r="D49" s="148" t="s">
        <v>20</v>
      </c>
      <c r="E49" s="65" t="s">
        <v>14</v>
      </c>
      <c r="F49" s="149" t="s">
        <v>34</v>
      </c>
      <c r="G49" s="39" t="s">
        <v>62</v>
      </c>
      <c r="H49" s="158"/>
    </row>
    <row r="50" spans="1:8" ht="49.5" customHeight="1">
      <c r="A50" s="148">
        <f>MAX(A$4:B49)+1</f>
        <v>16</v>
      </c>
      <c r="B50" s="39" t="s">
        <v>69</v>
      </c>
      <c r="C50" s="149" t="s">
        <v>70</v>
      </c>
      <c r="D50" s="148" t="s">
        <v>13</v>
      </c>
      <c r="E50" s="65" t="s">
        <v>14</v>
      </c>
      <c r="F50" s="149" t="s">
        <v>15</v>
      </c>
      <c r="G50" s="39" t="s">
        <v>65</v>
      </c>
      <c r="H50" s="158"/>
    </row>
    <row r="51" spans="1:8" ht="49.5" customHeight="1">
      <c r="A51" s="150"/>
      <c r="B51" s="151"/>
      <c r="C51" s="152"/>
      <c r="D51" s="148" t="s">
        <v>17</v>
      </c>
      <c r="E51" s="65" t="s">
        <v>14</v>
      </c>
      <c r="F51" s="149" t="s">
        <v>18</v>
      </c>
      <c r="G51" s="39" t="s">
        <v>66</v>
      </c>
      <c r="H51" s="158"/>
    </row>
    <row r="52" spans="1:8" ht="49.5" customHeight="1">
      <c r="A52" s="150"/>
      <c r="B52" s="151"/>
      <c r="C52" s="152"/>
      <c r="D52" s="148" t="s">
        <v>20</v>
      </c>
      <c r="E52" s="65" t="s">
        <v>14</v>
      </c>
      <c r="F52" s="149" t="s">
        <v>71</v>
      </c>
      <c r="G52" s="39" t="s">
        <v>62</v>
      </c>
      <c r="H52" s="158"/>
    </row>
    <row r="53" spans="1:8" ht="60" customHeight="1">
      <c r="A53" s="148">
        <f>MAX(A$4:B52)+1</f>
        <v>17</v>
      </c>
      <c r="B53" s="39" t="s">
        <v>72</v>
      </c>
      <c r="C53" s="149" t="s">
        <v>73</v>
      </c>
      <c r="D53" s="148" t="s">
        <v>13</v>
      </c>
      <c r="E53" s="65" t="s">
        <v>14</v>
      </c>
      <c r="F53" s="149" t="s">
        <v>15</v>
      </c>
      <c r="G53" s="39" t="s">
        <v>65</v>
      </c>
      <c r="H53" s="158"/>
    </row>
    <row r="54" spans="1:8" ht="60" customHeight="1">
      <c r="A54" s="150"/>
      <c r="B54" s="151"/>
      <c r="C54" s="152"/>
      <c r="D54" s="148" t="s">
        <v>17</v>
      </c>
      <c r="E54" s="65" t="s">
        <v>14</v>
      </c>
      <c r="F54" s="149" t="s">
        <v>18</v>
      </c>
      <c r="G54" s="39" t="s">
        <v>66</v>
      </c>
      <c r="H54" s="158"/>
    </row>
    <row r="55" spans="1:8" ht="60" customHeight="1">
      <c r="A55" s="150"/>
      <c r="B55" s="151"/>
      <c r="C55" s="152"/>
      <c r="D55" s="148" t="s">
        <v>20</v>
      </c>
      <c r="E55" s="65" t="s">
        <v>14</v>
      </c>
      <c r="F55" s="149" t="s">
        <v>34</v>
      </c>
      <c r="G55" s="39" t="s">
        <v>62</v>
      </c>
      <c r="H55" s="158"/>
    </row>
    <row r="56" spans="1:8" ht="36.75" customHeight="1">
      <c r="A56" s="148">
        <f>MAX(A$4:B55)+1</f>
        <v>18</v>
      </c>
      <c r="B56" s="39" t="s">
        <v>74</v>
      </c>
      <c r="C56" s="149" t="s">
        <v>75</v>
      </c>
      <c r="D56" s="148" t="s">
        <v>13</v>
      </c>
      <c r="E56" s="65" t="s">
        <v>14</v>
      </c>
      <c r="F56" s="149" t="s">
        <v>15</v>
      </c>
      <c r="G56" s="39" t="s">
        <v>65</v>
      </c>
      <c r="H56" s="158"/>
    </row>
    <row r="57" spans="1:8" ht="36.75" customHeight="1">
      <c r="A57" s="150"/>
      <c r="B57" s="151"/>
      <c r="C57" s="152"/>
      <c r="D57" s="148" t="s">
        <v>17</v>
      </c>
      <c r="E57" s="65" t="s">
        <v>14</v>
      </c>
      <c r="F57" s="149" t="s">
        <v>18</v>
      </c>
      <c r="G57" s="39" t="s">
        <v>66</v>
      </c>
      <c r="H57" s="158"/>
    </row>
    <row r="58" spans="1:8" ht="36.75" customHeight="1">
      <c r="A58" s="150"/>
      <c r="B58" s="151"/>
      <c r="C58" s="152"/>
      <c r="D58" s="148" t="s">
        <v>20</v>
      </c>
      <c r="E58" s="65" t="s">
        <v>14</v>
      </c>
      <c r="F58" s="149" t="s">
        <v>71</v>
      </c>
      <c r="G58" s="39" t="s">
        <v>62</v>
      </c>
      <c r="H58" s="158"/>
    </row>
    <row r="59" spans="1:8" ht="36.75" customHeight="1">
      <c r="A59" s="148">
        <f>MAX(A$4:B58)+1</f>
        <v>19</v>
      </c>
      <c r="B59" s="39" t="s">
        <v>76</v>
      </c>
      <c r="C59" s="149" t="s">
        <v>77</v>
      </c>
      <c r="D59" s="148" t="s">
        <v>13</v>
      </c>
      <c r="E59" s="65" t="s">
        <v>14</v>
      </c>
      <c r="F59" s="149" t="s">
        <v>15</v>
      </c>
      <c r="G59" s="39" t="s">
        <v>65</v>
      </c>
      <c r="H59" s="158"/>
    </row>
    <row r="60" spans="1:8" ht="46.5" customHeight="1">
      <c r="A60" s="150"/>
      <c r="B60" s="151"/>
      <c r="C60" s="152"/>
      <c r="D60" s="148" t="s">
        <v>17</v>
      </c>
      <c r="E60" s="65" t="s">
        <v>14</v>
      </c>
      <c r="F60" s="149" t="s">
        <v>18</v>
      </c>
      <c r="G60" s="39" t="s">
        <v>66</v>
      </c>
      <c r="H60" s="158"/>
    </row>
    <row r="61" spans="1:8" ht="37.5" customHeight="1">
      <c r="A61" s="150"/>
      <c r="B61" s="151"/>
      <c r="C61" s="152"/>
      <c r="D61" s="148" t="s">
        <v>20</v>
      </c>
      <c r="E61" s="65" t="s">
        <v>14</v>
      </c>
      <c r="F61" s="149" t="s">
        <v>34</v>
      </c>
      <c r="G61" s="39" t="s">
        <v>62</v>
      </c>
      <c r="H61" s="158"/>
    </row>
    <row r="62" spans="1:8" ht="27.75" customHeight="1">
      <c r="A62" s="148">
        <f>MAX(A$4:B61)+1</f>
        <v>20</v>
      </c>
      <c r="B62" s="39" t="s">
        <v>78</v>
      </c>
      <c r="C62" s="149" t="s">
        <v>79</v>
      </c>
      <c r="D62" s="148" t="s">
        <v>13</v>
      </c>
      <c r="E62" s="65" t="s">
        <v>80</v>
      </c>
      <c r="F62" s="149" t="s">
        <v>15</v>
      </c>
      <c r="G62" s="39" t="s">
        <v>81</v>
      </c>
      <c r="H62" s="158"/>
    </row>
    <row r="63" spans="1:8" ht="25.5" customHeight="1">
      <c r="A63" s="148"/>
      <c r="B63" s="39"/>
      <c r="C63" s="149"/>
      <c r="D63" s="148" t="s">
        <v>17</v>
      </c>
      <c r="E63" s="65" t="s">
        <v>14</v>
      </c>
      <c r="F63" s="149" t="s">
        <v>18</v>
      </c>
      <c r="G63" s="39" t="s">
        <v>82</v>
      </c>
      <c r="H63" s="158"/>
    </row>
    <row r="64" spans="1:8" ht="25.5" customHeight="1">
      <c r="A64" s="150"/>
      <c r="B64" s="151"/>
      <c r="C64" s="152"/>
      <c r="D64" s="148" t="s">
        <v>20</v>
      </c>
      <c r="E64" s="65" t="s">
        <v>14</v>
      </c>
      <c r="F64" s="149" t="s">
        <v>83</v>
      </c>
      <c r="G64" s="39" t="s">
        <v>84</v>
      </c>
      <c r="H64" s="158"/>
    </row>
    <row r="65" spans="1:8" ht="27.75" customHeight="1">
      <c r="A65" s="148">
        <f>MAX(A$4:B64)+1</f>
        <v>21</v>
      </c>
      <c r="B65" s="39" t="s">
        <v>85</v>
      </c>
      <c r="C65" s="149" t="s">
        <v>86</v>
      </c>
      <c r="D65" s="148" t="s">
        <v>13</v>
      </c>
      <c r="E65" s="65" t="s">
        <v>14</v>
      </c>
      <c r="F65" s="149" t="s">
        <v>15</v>
      </c>
      <c r="G65" s="39" t="s">
        <v>81</v>
      </c>
      <c r="H65" s="158"/>
    </row>
    <row r="66" spans="1:8" ht="27.75" customHeight="1">
      <c r="A66" s="148"/>
      <c r="B66" s="39"/>
      <c r="C66" s="149"/>
      <c r="D66" s="148" t="s">
        <v>17</v>
      </c>
      <c r="E66" s="65" t="s">
        <v>14</v>
      </c>
      <c r="F66" s="149" t="s">
        <v>18</v>
      </c>
      <c r="G66" s="39" t="s">
        <v>82</v>
      </c>
      <c r="H66" s="158"/>
    </row>
    <row r="67" spans="1:8" ht="25.5" customHeight="1">
      <c r="A67" s="150"/>
      <c r="B67" s="151"/>
      <c r="C67" s="152"/>
      <c r="D67" s="148" t="s">
        <v>20</v>
      </c>
      <c r="E67" s="65" t="s">
        <v>14</v>
      </c>
      <c r="F67" s="149" t="s">
        <v>83</v>
      </c>
      <c r="G67" s="39" t="s">
        <v>84</v>
      </c>
      <c r="H67" s="158"/>
    </row>
    <row r="68" spans="1:8" ht="27" customHeight="1">
      <c r="A68" s="148">
        <f>MAX(A$4:B67)+1</f>
        <v>22</v>
      </c>
      <c r="B68" s="39" t="s">
        <v>87</v>
      </c>
      <c r="C68" s="149" t="s">
        <v>88</v>
      </c>
      <c r="D68" s="148" t="s">
        <v>13</v>
      </c>
      <c r="E68" s="65" t="s">
        <v>14</v>
      </c>
      <c r="F68" s="149" t="s">
        <v>15</v>
      </c>
      <c r="G68" s="39" t="s">
        <v>81</v>
      </c>
      <c r="H68" s="158"/>
    </row>
    <row r="69" spans="1:8" ht="25.5" customHeight="1">
      <c r="A69" s="148"/>
      <c r="B69" s="39"/>
      <c r="C69" s="149"/>
      <c r="D69" s="148" t="s">
        <v>17</v>
      </c>
      <c r="E69" s="65" t="s">
        <v>14</v>
      </c>
      <c r="F69" s="149" t="s">
        <v>18</v>
      </c>
      <c r="G69" s="39" t="s">
        <v>82</v>
      </c>
      <c r="H69" s="158"/>
    </row>
    <row r="70" spans="1:8" ht="27" customHeight="1">
      <c r="A70" s="150"/>
      <c r="B70" s="151"/>
      <c r="C70" s="152"/>
      <c r="D70" s="148" t="s">
        <v>20</v>
      </c>
      <c r="E70" s="65" t="s">
        <v>14</v>
      </c>
      <c r="F70" s="149" t="s">
        <v>83</v>
      </c>
      <c r="G70" s="39" t="s">
        <v>84</v>
      </c>
      <c r="H70" s="158"/>
    </row>
    <row r="71" spans="1:8" ht="27" customHeight="1">
      <c r="A71" s="148">
        <f>MAX(A$4:B70)+1</f>
        <v>23</v>
      </c>
      <c r="B71" s="39" t="s">
        <v>89</v>
      </c>
      <c r="C71" s="149" t="s">
        <v>90</v>
      </c>
      <c r="D71" s="148" t="s">
        <v>13</v>
      </c>
      <c r="E71" s="65" t="s">
        <v>80</v>
      </c>
      <c r="F71" s="149" t="s">
        <v>15</v>
      </c>
      <c r="G71" s="39" t="s">
        <v>81</v>
      </c>
      <c r="H71" s="158"/>
    </row>
    <row r="72" spans="1:8" ht="27" customHeight="1">
      <c r="A72" s="148"/>
      <c r="B72" s="39"/>
      <c r="C72" s="149"/>
      <c r="D72" s="148" t="s">
        <v>17</v>
      </c>
      <c r="E72" s="65" t="s">
        <v>14</v>
      </c>
      <c r="F72" s="149" t="s">
        <v>18</v>
      </c>
      <c r="G72" s="39" t="s">
        <v>82</v>
      </c>
      <c r="H72" s="158"/>
    </row>
    <row r="73" spans="1:8" ht="27.75" customHeight="1">
      <c r="A73" s="150"/>
      <c r="B73" s="151"/>
      <c r="C73" s="152"/>
      <c r="D73" s="148" t="s">
        <v>20</v>
      </c>
      <c r="E73" s="65" t="s">
        <v>14</v>
      </c>
      <c r="F73" s="149" t="s">
        <v>83</v>
      </c>
      <c r="G73" s="39" t="s">
        <v>84</v>
      </c>
      <c r="H73" s="158"/>
    </row>
    <row r="74" spans="1:8" ht="30" customHeight="1">
      <c r="A74" s="148">
        <f>MAX(A$4:B73)+1</f>
        <v>24</v>
      </c>
      <c r="B74" s="39" t="s">
        <v>91</v>
      </c>
      <c r="C74" s="149" t="s">
        <v>92</v>
      </c>
      <c r="D74" s="148" t="s">
        <v>13</v>
      </c>
      <c r="E74" s="65" t="s">
        <v>80</v>
      </c>
      <c r="F74" s="149" t="s">
        <v>15</v>
      </c>
      <c r="G74" s="39" t="s">
        <v>81</v>
      </c>
      <c r="H74" s="158"/>
    </row>
    <row r="75" spans="1:8" ht="30" customHeight="1">
      <c r="A75" s="148"/>
      <c r="B75" s="39"/>
      <c r="C75" s="149"/>
      <c r="D75" s="148" t="s">
        <v>17</v>
      </c>
      <c r="E75" s="65" t="s">
        <v>14</v>
      </c>
      <c r="F75" s="149" t="s">
        <v>18</v>
      </c>
      <c r="G75" s="39" t="s">
        <v>82</v>
      </c>
      <c r="H75" s="158"/>
    </row>
    <row r="76" spans="1:8" ht="30" customHeight="1">
      <c r="A76" s="150"/>
      <c r="B76" s="151"/>
      <c r="C76" s="152"/>
      <c r="D76" s="148" t="s">
        <v>20</v>
      </c>
      <c r="E76" s="65" t="s">
        <v>14</v>
      </c>
      <c r="F76" s="149" t="s">
        <v>83</v>
      </c>
      <c r="G76" s="39" t="s">
        <v>84</v>
      </c>
      <c r="H76" s="158"/>
    </row>
    <row r="77" spans="1:8" ht="30" customHeight="1">
      <c r="A77" s="148">
        <f>MAX(A$4:B76)+1</f>
        <v>25</v>
      </c>
      <c r="B77" s="39" t="s">
        <v>93</v>
      </c>
      <c r="C77" s="149" t="s">
        <v>94</v>
      </c>
      <c r="D77" s="148" t="s">
        <v>13</v>
      </c>
      <c r="E77" s="65" t="s">
        <v>14</v>
      </c>
      <c r="F77" s="149" t="s">
        <v>15</v>
      </c>
      <c r="G77" s="39" t="s">
        <v>81</v>
      </c>
      <c r="H77" s="158"/>
    </row>
    <row r="78" spans="1:8" ht="30" customHeight="1">
      <c r="A78" s="148"/>
      <c r="B78" s="39"/>
      <c r="C78" s="149"/>
      <c r="D78" s="148" t="s">
        <v>17</v>
      </c>
      <c r="E78" s="65" t="s">
        <v>14</v>
      </c>
      <c r="F78" s="149" t="s">
        <v>18</v>
      </c>
      <c r="G78" s="39" t="s">
        <v>82</v>
      </c>
      <c r="H78" s="158"/>
    </row>
    <row r="79" spans="1:8" ht="30" customHeight="1">
      <c r="A79" s="150"/>
      <c r="B79" s="151"/>
      <c r="C79" s="152"/>
      <c r="D79" s="148" t="s">
        <v>20</v>
      </c>
      <c r="E79" s="65" t="s">
        <v>14</v>
      </c>
      <c r="F79" s="149" t="s">
        <v>83</v>
      </c>
      <c r="G79" s="39" t="s">
        <v>84</v>
      </c>
      <c r="H79" s="158"/>
    </row>
    <row r="80" spans="1:8" ht="30" customHeight="1">
      <c r="A80" s="148">
        <f>MAX(A$4:B79)+1</f>
        <v>26</v>
      </c>
      <c r="B80" s="39" t="s">
        <v>95</v>
      </c>
      <c r="C80" s="149" t="s">
        <v>96</v>
      </c>
      <c r="D80" s="148" t="s">
        <v>13</v>
      </c>
      <c r="E80" s="65" t="s">
        <v>14</v>
      </c>
      <c r="F80" s="149" t="s">
        <v>15</v>
      </c>
      <c r="G80" s="39" t="s">
        <v>81</v>
      </c>
      <c r="H80" s="158"/>
    </row>
    <row r="81" spans="1:8" ht="30" customHeight="1">
      <c r="A81" s="148"/>
      <c r="B81" s="39"/>
      <c r="C81" s="149"/>
      <c r="D81" s="148" t="s">
        <v>17</v>
      </c>
      <c r="E81" s="65" t="s">
        <v>14</v>
      </c>
      <c r="F81" s="149" t="s">
        <v>18</v>
      </c>
      <c r="G81" s="39" t="s">
        <v>82</v>
      </c>
      <c r="H81" s="158"/>
    </row>
    <row r="82" spans="1:8" ht="30" customHeight="1">
      <c r="A82" s="150"/>
      <c r="B82" s="151"/>
      <c r="C82" s="152"/>
      <c r="D82" s="148" t="s">
        <v>20</v>
      </c>
      <c r="E82" s="65" t="s">
        <v>14</v>
      </c>
      <c r="F82" s="149" t="s">
        <v>83</v>
      </c>
      <c r="G82" s="39" t="s">
        <v>84</v>
      </c>
      <c r="H82" s="158"/>
    </row>
    <row r="83" spans="1:8" ht="30" customHeight="1">
      <c r="A83" s="148">
        <f>MAX(A$4:B82)+1</f>
        <v>27</v>
      </c>
      <c r="B83" s="39" t="s">
        <v>97</v>
      </c>
      <c r="C83" s="149" t="s">
        <v>98</v>
      </c>
      <c r="D83" s="148" t="s">
        <v>13</v>
      </c>
      <c r="E83" s="65" t="s">
        <v>14</v>
      </c>
      <c r="F83" s="149" t="s">
        <v>15</v>
      </c>
      <c r="G83" s="39" t="s">
        <v>81</v>
      </c>
      <c r="H83" s="158"/>
    </row>
    <row r="84" spans="1:8" ht="30" customHeight="1">
      <c r="A84" s="148"/>
      <c r="B84" s="39"/>
      <c r="C84" s="149"/>
      <c r="D84" s="148" t="s">
        <v>17</v>
      </c>
      <c r="E84" s="65" t="s">
        <v>14</v>
      </c>
      <c r="F84" s="149" t="s">
        <v>18</v>
      </c>
      <c r="G84" s="39" t="s">
        <v>82</v>
      </c>
      <c r="H84" s="158"/>
    </row>
    <row r="85" spans="1:8" ht="30" customHeight="1">
      <c r="A85" s="150"/>
      <c r="B85" s="151"/>
      <c r="C85" s="152"/>
      <c r="D85" s="148" t="s">
        <v>20</v>
      </c>
      <c r="E85" s="65" t="s">
        <v>14</v>
      </c>
      <c r="F85" s="149" t="s">
        <v>83</v>
      </c>
      <c r="G85" s="39" t="s">
        <v>84</v>
      </c>
      <c r="H85" s="158"/>
    </row>
    <row r="86" spans="1:8" ht="30" customHeight="1">
      <c r="A86" s="148">
        <f>MAX(A$4:B85)+1</f>
        <v>28</v>
      </c>
      <c r="B86" s="39" t="s">
        <v>99</v>
      </c>
      <c r="C86" s="149" t="s">
        <v>100</v>
      </c>
      <c r="D86" s="148" t="s">
        <v>13</v>
      </c>
      <c r="E86" s="65" t="s">
        <v>14</v>
      </c>
      <c r="F86" s="149" t="s">
        <v>15</v>
      </c>
      <c r="G86" s="39" t="s">
        <v>81</v>
      </c>
      <c r="H86" s="158"/>
    </row>
    <row r="87" spans="1:8" ht="30" customHeight="1">
      <c r="A87" s="148"/>
      <c r="B87" s="39"/>
      <c r="C87" s="149"/>
      <c r="D87" s="148" t="s">
        <v>17</v>
      </c>
      <c r="E87" s="65" t="s">
        <v>14</v>
      </c>
      <c r="F87" s="149" t="s">
        <v>18</v>
      </c>
      <c r="G87" s="39" t="s">
        <v>82</v>
      </c>
      <c r="H87" s="158"/>
    </row>
    <row r="88" spans="1:8" ht="30" customHeight="1">
      <c r="A88" s="150"/>
      <c r="B88" s="151"/>
      <c r="C88" s="152"/>
      <c r="D88" s="148" t="s">
        <v>20</v>
      </c>
      <c r="E88" s="65" t="s">
        <v>14</v>
      </c>
      <c r="F88" s="149" t="s">
        <v>101</v>
      </c>
      <c r="G88" s="39" t="s">
        <v>84</v>
      </c>
      <c r="H88" s="158"/>
    </row>
    <row r="89" spans="1:8" ht="27" customHeight="1">
      <c r="A89" s="148">
        <f>MAX(A$4:B88)+1</f>
        <v>29</v>
      </c>
      <c r="B89" s="39" t="s">
        <v>102</v>
      </c>
      <c r="C89" s="149" t="s">
        <v>103</v>
      </c>
      <c r="D89" s="148" t="s">
        <v>13</v>
      </c>
      <c r="E89" s="65" t="s">
        <v>14</v>
      </c>
      <c r="F89" s="149" t="s">
        <v>15</v>
      </c>
      <c r="G89" s="39" t="s">
        <v>81</v>
      </c>
      <c r="H89" s="158"/>
    </row>
    <row r="90" spans="1:8" ht="27" customHeight="1">
      <c r="A90" s="148"/>
      <c r="B90" s="39"/>
      <c r="C90" s="149"/>
      <c r="D90" s="148" t="s">
        <v>17</v>
      </c>
      <c r="E90" s="65" t="s">
        <v>14</v>
      </c>
      <c r="F90" s="149" t="s">
        <v>18</v>
      </c>
      <c r="G90" s="39" t="s">
        <v>82</v>
      </c>
      <c r="H90" s="158"/>
    </row>
    <row r="91" spans="1:8" ht="27" customHeight="1">
      <c r="A91" s="150"/>
      <c r="B91" s="151"/>
      <c r="C91" s="152"/>
      <c r="D91" s="148" t="s">
        <v>20</v>
      </c>
      <c r="E91" s="65" t="s">
        <v>14</v>
      </c>
      <c r="F91" s="149" t="s">
        <v>101</v>
      </c>
      <c r="G91" s="39" t="s">
        <v>84</v>
      </c>
      <c r="H91" s="158"/>
    </row>
    <row r="92" spans="1:8" ht="27" customHeight="1">
      <c r="A92" s="148">
        <f>MAX(A$4:B91)+1</f>
        <v>30</v>
      </c>
      <c r="B92" s="39" t="s">
        <v>104</v>
      </c>
      <c r="C92" s="149" t="s">
        <v>105</v>
      </c>
      <c r="D92" s="148" t="s">
        <v>13</v>
      </c>
      <c r="E92" s="65" t="s">
        <v>14</v>
      </c>
      <c r="F92" s="149" t="s">
        <v>15</v>
      </c>
      <c r="G92" s="39" t="s">
        <v>81</v>
      </c>
      <c r="H92" s="158"/>
    </row>
    <row r="93" spans="1:8" ht="27" customHeight="1">
      <c r="A93" s="148"/>
      <c r="B93" s="39"/>
      <c r="C93" s="149"/>
      <c r="D93" s="148" t="s">
        <v>17</v>
      </c>
      <c r="E93" s="65" t="s">
        <v>14</v>
      </c>
      <c r="F93" s="149" t="s">
        <v>18</v>
      </c>
      <c r="G93" s="39" t="s">
        <v>82</v>
      </c>
      <c r="H93" s="158"/>
    </row>
    <row r="94" spans="1:8" ht="27" customHeight="1">
      <c r="A94" s="150"/>
      <c r="B94" s="151"/>
      <c r="C94" s="152"/>
      <c r="D94" s="148" t="s">
        <v>20</v>
      </c>
      <c r="E94" s="65" t="s">
        <v>14</v>
      </c>
      <c r="F94" s="149" t="s">
        <v>101</v>
      </c>
      <c r="G94" s="39" t="s">
        <v>84</v>
      </c>
      <c r="H94" s="158"/>
    </row>
    <row r="95" spans="1:8" ht="31.5" customHeight="1">
      <c r="A95" s="148">
        <f>MAX(A$4:B94)+1</f>
        <v>31</v>
      </c>
      <c r="B95" s="39" t="s">
        <v>106</v>
      </c>
      <c r="C95" s="149" t="s">
        <v>107</v>
      </c>
      <c r="D95" s="148" t="s">
        <v>13</v>
      </c>
      <c r="E95" s="65" t="s">
        <v>14</v>
      </c>
      <c r="F95" s="149" t="s">
        <v>15</v>
      </c>
      <c r="G95" s="39" t="s">
        <v>81</v>
      </c>
      <c r="H95" s="158"/>
    </row>
    <row r="96" spans="1:8" ht="31.5" customHeight="1">
      <c r="A96" s="148"/>
      <c r="B96" s="39"/>
      <c r="C96" s="149"/>
      <c r="D96" s="148" t="s">
        <v>17</v>
      </c>
      <c r="E96" s="65" t="s">
        <v>14</v>
      </c>
      <c r="F96" s="149" t="s">
        <v>18</v>
      </c>
      <c r="G96" s="39" t="s">
        <v>82</v>
      </c>
      <c r="H96" s="158"/>
    </row>
    <row r="97" spans="1:8" ht="31.5" customHeight="1">
      <c r="A97" s="150"/>
      <c r="B97" s="151"/>
      <c r="C97" s="152"/>
      <c r="D97" s="148" t="s">
        <v>20</v>
      </c>
      <c r="E97" s="65" t="s">
        <v>14</v>
      </c>
      <c r="F97" s="149" t="s">
        <v>101</v>
      </c>
      <c r="G97" s="39" t="s">
        <v>84</v>
      </c>
      <c r="H97" s="158"/>
    </row>
    <row r="98" spans="1:8" ht="31.5" customHeight="1">
      <c r="A98" s="148">
        <f>MAX(A$4:B97)+1</f>
        <v>32</v>
      </c>
      <c r="B98" s="39" t="s">
        <v>108</v>
      </c>
      <c r="C98" s="149" t="s">
        <v>109</v>
      </c>
      <c r="D98" s="148" t="s">
        <v>13</v>
      </c>
      <c r="E98" s="65" t="s">
        <v>14</v>
      </c>
      <c r="F98" s="149" t="s">
        <v>15</v>
      </c>
      <c r="G98" s="39" t="s">
        <v>81</v>
      </c>
      <c r="H98" s="158"/>
    </row>
    <row r="99" spans="1:8" ht="31.5" customHeight="1">
      <c r="A99" s="148"/>
      <c r="B99" s="39"/>
      <c r="C99" s="149"/>
      <c r="D99" s="148" t="s">
        <v>17</v>
      </c>
      <c r="E99" s="65" t="s">
        <v>14</v>
      </c>
      <c r="F99" s="149" t="s">
        <v>18</v>
      </c>
      <c r="G99" s="39" t="s">
        <v>82</v>
      </c>
      <c r="H99" s="158"/>
    </row>
    <row r="100" spans="1:8" ht="31.5" customHeight="1">
      <c r="A100" s="150"/>
      <c r="B100" s="151"/>
      <c r="C100" s="152"/>
      <c r="D100" s="148" t="s">
        <v>20</v>
      </c>
      <c r="E100" s="65" t="s">
        <v>14</v>
      </c>
      <c r="F100" s="149" t="s">
        <v>101</v>
      </c>
      <c r="G100" s="39" t="s">
        <v>84</v>
      </c>
      <c r="H100" s="158"/>
    </row>
    <row r="101" spans="1:8" ht="31.5" customHeight="1">
      <c r="A101" s="148">
        <f>MAX(A$4:B100)+1</f>
        <v>33</v>
      </c>
      <c r="B101" s="39" t="s">
        <v>110</v>
      </c>
      <c r="C101" s="149" t="s">
        <v>111</v>
      </c>
      <c r="D101" s="148" t="s">
        <v>13</v>
      </c>
      <c r="E101" s="65" t="s">
        <v>14</v>
      </c>
      <c r="F101" s="149" t="s">
        <v>15</v>
      </c>
      <c r="G101" s="39" t="s">
        <v>81</v>
      </c>
      <c r="H101" s="158"/>
    </row>
    <row r="102" spans="1:8" ht="31.5" customHeight="1">
      <c r="A102" s="148"/>
      <c r="B102" s="39"/>
      <c r="C102" s="149"/>
      <c r="D102" s="148" t="s">
        <v>17</v>
      </c>
      <c r="E102" s="65" t="s">
        <v>14</v>
      </c>
      <c r="F102" s="149" t="s">
        <v>18</v>
      </c>
      <c r="G102" s="39" t="s">
        <v>82</v>
      </c>
      <c r="H102" s="158"/>
    </row>
    <row r="103" spans="1:8" ht="31.5" customHeight="1">
      <c r="A103" s="150"/>
      <c r="B103" s="151"/>
      <c r="C103" s="152"/>
      <c r="D103" s="148" t="s">
        <v>20</v>
      </c>
      <c r="E103" s="65" t="s">
        <v>14</v>
      </c>
      <c r="F103" s="149" t="s">
        <v>101</v>
      </c>
      <c r="G103" s="39" t="s">
        <v>84</v>
      </c>
      <c r="H103" s="158"/>
    </row>
    <row r="104" spans="1:8" ht="30" customHeight="1">
      <c r="A104" s="148">
        <f>MAX(A$4:B103)+1</f>
        <v>34</v>
      </c>
      <c r="B104" s="39" t="s">
        <v>112</v>
      </c>
      <c r="C104" s="149" t="s">
        <v>113</v>
      </c>
      <c r="D104" s="148" t="s">
        <v>13</v>
      </c>
      <c r="E104" s="65" t="s">
        <v>14</v>
      </c>
      <c r="F104" s="149" t="s">
        <v>15</v>
      </c>
      <c r="G104" s="39" t="s">
        <v>81</v>
      </c>
      <c r="H104" s="158"/>
    </row>
    <row r="105" spans="1:8" ht="30" customHeight="1">
      <c r="A105" s="148"/>
      <c r="B105" s="39"/>
      <c r="C105" s="149"/>
      <c r="D105" s="148" t="s">
        <v>17</v>
      </c>
      <c r="E105" s="65" t="s">
        <v>14</v>
      </c>
      <c r="F105" s="149" t="s">
        <v>18</v>
      </c>
      <c r="G105" s="39" t="s">
        <v>82</v>
      </c>
      <c r="H105" s="158"/>
    </row>
    <row r="106" spans="1:8" ht="30" customHeight="1">
      <c r="A106" s="150"/>
      <c r="B106" s="151"/>
      <c r="C106" s="152"/>
      <c r="D106" s="148" t="s">
        <v>20</v>
      </c>
      <c r="E106" s="65" t="s">
        <v>14</v>
      </c>
      <c r="F106" s="149" t="s">
        <v>101</v>
      </c>
      <c r="G106" s="39" t="s">
        <v>84</v>
      </c>
      <c r="H106" s="158"/>
    </row>
    <row r="107" spans="1:8" ht="30" customHeight="1">
      <c r="A107" s="148">
        <f>MAX(A$4:B106)+1</f>
        <v>35</v>
      </c>
      <c r="B107" s="39" t="s">
        <v>114</v>
      </c>
      <c r="C107" s="149" t="s">
        <v>115</v>
      </c>
      <c r="D107" s="148" t="s">
        <v>13</v>
      </c>
      <c r="E107" s="65" t="s">
        <v>14</v>
      </c>
      <c r="F107" s="149" t="s">
        <v>15</v>
      </c>
      <c r="G107" s="39" t="s">
        <v>81</v>
      </c>
      <c r="H107" s="158"/>
    </row>
    <row r="108" spans="1:8" ht="30" customHeight="1">
      <c r="A108" s="148"/>
      <c r="B108" s="39"/>
      <c r="C108" s="149"/>
      <c r="D108" s="148" t="s">
        <v>17</v>
      </c>
      <c r="E108" s="65" t="s">
        <v>14</v>
      </c>
      <c r="F108" s="149" t="s">
        <v>18</v>
      </c>
      <c r="G108" s="39" t="s">
        <v>82</v>
      </c>
      <c r="H108" s="158"/>
    </row>
    <row r="109" spans="1:8" ht="30" customHeight="1">
      <c r="A109" s="150"/>
      <c r="B109" s="151"/>
      <c r="C109" s="152"/>
      <c r="D109" s="148" t="s">
        <v>20</v>
      </c>
      <c r="E109" s="65" t="s">
        <v>14</v>
      </c>
      <c r="F109" s="149" t="s">
        <v>101</v>
      </c>
      <c r="G109" s="39" t="s">
        <v>84</v>
      </c>
      <c r="H109" s="158"/>
    </row>
    <row r="110" spans="1:8" ht="30" customHeight="1">
      <c r="A110" s="148">
        <f>MAX(A$4:B109)+1</f>
        <v>36</v>
      </c>
      <c r="B110" s="39" t="s">
        <v>116</v>
      </c>
      <c r="C110" s="149" t="s">
        <v>117</v>
      </c>
      <c r="D110" s="148" t="s">
        <v>13</v>
      </c>
      <c r="E110" s="65" t="s">
        <v>14</v>
      </c>
      <c r="F110" s="149" t="s">
        <v>15</v>
      </c>
      <c r="G110" s="39" t="s">
        <v>81</v>
      </c>
      <c r="H110" s="158"/>
    </row>
    <row r="111" spans="1:8" ht="30" customHeight="1">
      <c r="A111" s="148"/>
      <c r="B111" s="39"/>
      <c r="C111" s="149"/>
      <c r="D111" s="148" t="s">
        <v>17</v>
      </c>
      <c r="E111" s="65" t="s">
        <v>14</v>
      </c>
      <c r="F111" s="149" t="s">
        <v>18</v>
      </c>
      <c r="G111" s="39" t="s">
        <v>82</v>
      </c>
      <c r="H111" s="158"/>
    </row>
    <row r="112" spans="1:8" ht="30" customHeight="1">
      <c r="A112" s="150"/>
      <c r="B112" s="151"/>
      <c r="C112" s="152"/>
      <c r="D112" s="148" t="s">
        <v>20</v>
      </c>
      <c r="E112" s="65" t="s">
        <v>14</v>
      </c>
      <c r="F112" s="149" t="s">
        <v>101</v>
      </c>
      <c r="G112" s="39" t="s">
        <v>84</v>
      </c>
      <c r="H112" s="158"/>
    </row>
    <row r="113" spans="1:8" ht="30" customHeight="1">
      <c r="A113" s="148">
        <f>MAX(A$4:B112)+1</f>
        <v>37</v>
      </c>
      <c r="B113" s="39" t="s">
        <v>118</v>
      </c>
      <c r="C113" s="149" t="s">
        <v>119</v>
      </c>
      <c r="D113" s="148" t="s">
        <v>13</v>
      </c>
      <c r="E113" s="65" t="s">
        <v>14</v>
      </c>
      <c r="F113" s="149" t="s">
        <v>15</v>
      </c>
      <c r="G113" s="39" t="s">
        <v>81</v>
      </c>
      <c r="H113" s="158"/>
    </row>
    <row r="114" spans="1:8" ht="30" customHeight="1">
      <c r="A114" s="148"/>
      <c r="B114" s="39"/>
      <c r="C114" s="149"/>
      <c r="D114" s="148" t="s">
        <v>17</v>
      </c>
      <c r="E114" s="65" t="s">
        <v>14</v>
      </c>
      <c r="F114" s="149" t="s">
        <v>18</v>
      </c>
      <c r="G114" s="39" t="s">
        <v>82</v>
      </c>
      <c r="H114" s="158"/>
    </row>
    <row r="115" spans="1:8" ht="30" customHeight="1">
      <c r="A115" s="150"/>
      <c r="B115" s="151"/>
      <c r="C115" s="152"/>
      <c r="D115" s="148" t="s">
        <v>20</v>
      </c>
      <c r="E115" s="65" t="s">
        <v>14</v>
      </c>
      <c r="F115" s="149" t="s">
        <v>101</v>
      </c>
      <c r="G115" s="39" t="s">
        <v>84</v>
      </c>
      <c r="H115" s="158"/>
    </row>
    <row r="116" spans="1:8" ht="30" customHeight="1">
      <c r="A116" s="148">
        <f>MAX(A$4:B115)+1</f>
        <v>38</v>
      </c>
      <c r="B116" s="39" t="s">
        <v>120</v>
      </c>
      <c r="C116" s="149" t="s">
        <v>121</v>
      </c>
      <c r="D116" s="148" t="s">
        <v>13</v>
      </c>
      <c r="E116" s="65" t="s">
        <v>122</v>
      </c>
      <c r="F116" s="149" t="s">
        <v>123</v>
      </c>
      <c r="G116" s="39" t="s">
        <v>122</v>
      </c>
      <c r="H116" s="158"/>
    </row>
    <row r="117" spans="1:8" ht="30" customHeight="1">
      <c r="A117" s="150"/>
      <c r="B117" s="151"/>
      <c r="C117" s="152"/>
      <c r="D117" s="148" t="s">
        <v>17</v>
      </c>
      <c r="E117" s="65" t="s">
        <v>124</v>
      </c>
      <c r="F117" s="149" t="s">
        <v>125</v>
      </c>
      <c r="G117" s="39" t="s">
        <v>126</v>
      </c>
      <c r="H117" s="158"/>
    </row>
    <row r="118" spans="1:8" ht="30" customHeight="1">
      <c r="A118" s="150"/>
      <c r="B118" s="151"/>
      <c r="C118" s="152"/>
      <c r="D118" s="148" t="s">
        <v>20</v>
      </c>
      <c r="E118" s="65" t="s">
        <v>124</v>
      </c>
      <c r="F118" s="149" t="s">
        <v>34</v>
      </c>
      <c r="G118" s="39" t="s">
        <v>127</v>
      </c>
      <c r="H118" s="158"/>
    </row>
    <row r="119" spans="1:8" ht="27" customHeight="1">
      <c r="A119" s="148">
        <f>MAX(A$4:B118)+1</f>
        <v>39</v>
      </c>
      <c r="B119" s="151" t="s">
        <v>128</v>
      </c>
      <c r="C119" s="152" t="s">
        <v>129</v>
      </c>
      <c r="D119" s="148" t="s">
        <v>13</v>
      </c>
      <c r="E119" s="65" t="s">
        <v>122</v>
      </c>
      <c r="F119" s="149" t="s">
        <v>123</v>
      </c>
      <c r="G119" s="39" t="s">
        <v>122</v>
      </c>
      <c r="H119" s="158"/>
    </row>
    <row r="120" spans="1:8" ht="27" customHeight="1">
      <c r="A120" s="150"/>
      <c r="B120" s="151"/>
      <c r="C120" s="152"/>
      <c r="D120" s="148" t="s">
        <v>17</v>
      </c>
      <c r="E120" s="65" t="s">
        <v>124</v>
      </c>
      <c r="F120" s="149" t="s">
        <v>125</v>
      </c>
      <c r="G120" s="39" t="s">
        <v>126</v>
      </c>
      <c r="H120" s="158"/>
    </row>
    <row r="121" spans="1:8" ht="27" customHeight="1">
      <c r="A121" s="150"/>
      <c r="B121" s="151"/>
      <c r="C121" s="152"/>
      <c r="D121" s="148" t="s">
        <v>20</v>
      </c>
      <c r="E121" s="65" t="s">
        <v>124</v>
      </c>
      <c r="F121" s="149" t="s">
        <v>34</v>
      </c>
      <c r="G121" s="39" t="s">
        <v>127</v>
      </c>
      <c r="H121" s="158"/>
    </row>
    <row r="122" spans="1:8" ht="30.75" customHeight="1">
      <c r="A122" s="148">
        <f>MAX(A$4:B121)+1</f>
        <v>40</v>
      </c>
      <c r="B122" s="39" t="s">
        <v>130</v>
      </c>
      <c r="C122" s="149" t="s">
        <v>131</v>
      </c>
      <c r="D122" s="148" t="s">
        <v>13</v>
      </c>
      <c r="E122" s="65" t="s">
        <v>124</v>
      </c>
      <c r="F122" s="149" t="s">
        <v>132</v>
      </c>
      <c r="G122" s="39" t="s">
        <v>133</v>
      </c>
      <c r="H122" s="158"/>
    </row>
    <row r="123" spans="1:8" ht="36.75" customHeight="1">
      <c r="A123" s="150"/>
      <c r="B123" s="151"/>
      <c r="C123" s="152"/>
      <c r="D123" s="148" t="s">
        <v>17</v>
      </c>
      <c r="E123" s="65" t="s">
        <v>124</v>
      </c>
      <c r="F123" s="149" t="s">
        <v>134</v>
      </c>
      <c r="G123" s="39" t="s">
        <v>135</v>
      </c>
      <c r="H123" s="158"/>
    </row>
    <row r="124" spans="1:8" ht="30.75" customHeight="1">
      <c r="A124" s="150"/>
      <c r="B124" s="151"/>
      <c r="C124" s="152"/>
      <c r="D124" s="148" t="s">
        <v>20</v>
      </c>
      <c r="E124" s="65" t="s">
        <v>124</v>
      </c>
      <c r="F124" s="149" t="s">
        <v>136</v>
      </c>
      <c r="G124" s="39" t="s">
        <v>137</v>
      </c>
      <c r="H124" s="158"/>
    </row>
    <row r="125" spans="1:8" ht="27.75" customHeight="1">
      <c r="A125" s="148">
        <f>MAX(A$4:B124)+1</f>
        <v>41</v>
      </c>
      <c r="B125" s="39" t="s">
        <v>138</v>
      </c>
      <c r="C125" s="149" t="s">
        <v>139</v>
      </c>
      <c r="D125" s="148" t="s">
        <v>13</v>
      </c>
      <c r="E125" s="65" t="s">
        <v>122</v>
      </c>
      <c r="F125" s="149" t="s">
        <v>140</v>
      </c>
      <c r="G125" s="39" t="s">
        <v>141</v>
      </c>
      <c r="H125" s="158"/>
    </row>
    <row r="126" spans="1:8" ht="27.75" customHeight="1">
      <c r="A126" s="150"/>
      <c r="B126" s="151"/>
      <c r="C126" s="152"/>
      <c r="D126" s="148" t="s">
        <v>17</v>
      </c>
      <c r="E126" s="65" t="s">
        <v>124</v>
      </c>
      <c r="F126" s="149" t="s">
        <v>142</v>
      </c>
      <c r="G126" s="39" t="s">
        <v>127</v>
      </c>
      <c r="H126" s="158"/>
    </row>
    <row r="127" spans="1:8" ht="27.75" customHeight="1">
      <c r="A127" s="150"/>
      <c r="B127" s="151"/>
      <c r="C127" s="152"/>
      <c r="D127" s="148" t="s">
        <v>20</v>
      </c>
      <c r="E127" s="65" t="s">
        <v>124</v>
      </c>
      <c r="F127" s="149" t="s">
        <v>71</v>
      </c>
      <c r="G127" s="39" t="s">
        <v>127</v>
      </c>
      <c r="H127" s="158"/>
    </row>
    <row r="128" spans="1:8" ht="30.75" customHeight="1">
      <c r="A128" s="148">
        <f>MAX(A$4:B127)+1</f>
        <v>42</v>
      </c>
      <c r="B128" s="39" t="s">
        <v>143</v>
      </c>
      <c r="C128" s="149" t="s">
        <v>144</v>
      </c>
      <c r="D128" s="148" t="s">
        <v>13</v>
      </c>
      <c r="E128" s="65" t="s">
        <v>29</v>
      </c>
      <c r="F128" s="149" t="s">
        <v>145</v>
      </c>
      <c r="G128" s="39" t="s">
        <v>146</v>
      </c>
      <c r="H128" s="158"/>
    </row>
    <row r="129" spans="1:8" ht="30.75" customHeight="1">
      <c r="A129" s="150"/>
      <c r="B129" s="151"/>
      <c r="C129" s="152"/>
      <c r="D129" s="148" t="s">
        <v>17</v>
      </c>
      <c r="E129" s="65" t="s">
        <v>29</v>
      </c>
      <c r="F129" s="149" t="s">
        <v>147</v>
      </c>
      <c r="G129" s="39" t="s">
        <v>148</v>
      </c>
      <c r="H129" s="158"/>
    </row>
    <row r="130" spans="1:8" ht="30.75" customHeight="1">
      <c r="A130" s="150"/>
      <c r="B130" s="151"/>
      <c r="C130" s="152"/>
      <c r="D130" s="148" t="s">
        <v>20</v>
      </c>
      <c r="E130" s="65" t="s">
        <v>29</v>
      </c>
      <c r="F130" s="149" t="s">
        <v>149</v>
      </c>
      <c r="G130" s="39" t="s">
        <v>150</v>
      </c>
      <c r="H130" s="158"/>
    </row>
    <row r="131" spans="1:8" ht="27.75" customHeight="1">
      <c r="A131" s="148">
        <f>MAX(A$4:B130)+1</f>
        <v>43</v>
      </c>
      <c r="B131" s="39" t="s">
        <v>151</v>
      </c>
      <c r="C131" s="149" t="s">
        <v>152</v>
      </c>
      <c r="D131" s="148" t="s">
        <v>13</v>
      </c>
      <c r="E131" s="65" t="s">
        <v>29</v>
      </c>
      <c r="F131" s="149" t="s">
        <v>123</v>
      </c>
      <c r="G131" s="39" t="s">
        <v>146</v>
      </c>
      <c r="H131" s="158"/>
    </row>
    <row r="132" spans="1:8" ht="27.75" customHeight="1">
      <c r="A132" s="150"/>
      <c r="B132" s="151"/>
      <c r="C132" s="152"/>
      <c r="D132" s="148" t="s">
        <v>17</v>
      </c>
      <c r="E132" s="65" t="s">
        <v>29</v>
      </c>
      <c r="F132" s="149" t="s">
        <v>125</v>
      </c>
      <c r="G132" s="39" t="s">
        <v>153</v>
      </c>
      <c r="H132" s="158"/>
    </row>
    <row r="133" spans="1:8" ht="27.75" customHeight="1">
      <c r="A133" s="150"/>
      <c r="B133" s="151"/>
      <c r="C133" s="152"/>
      <c r="D133" s="148" t="s">
        <v>20</v>
      </c>
      <c r="E133" s="65" t="s">
        <v>29</v>
      </c>
      <c r="F133" s="149" t="s">
        <v>154</v>
      </c>
      <c r="G133" s="39" t="s">
        <v>155</v>
      </c>
      <c r="H133" s="158"/>
    </row>
    <row r="134" spans="1:8" ht="36" customHeight="1">
      <c r="A134" s="150"/>
      <c r="B134" s="39" t="s">
        <v>156</v>
      </c>
      <c r="C134" s="149" t="s">
        <v>157</v>
      </c>
      <c r="D134" s="148" t="s">
        <v>13</v>
      </c>
      <c r="E134" s="65" t="s">
        <v>29</v>
      </c>
      <c r="F134" s="149" t="s">
        <v>158</v>
      </c>
      <c r="G134" s="39" t="s">
        <v>159</v>
      </c>
      <c r="H134" s="158"/>
    </row>
    <row r="135" spans="1:8" ht="36" customHeight="1">
      <c r="A135" s="150"/>
      <c r="B135" s="39"/>
      <c r="C135" s="149"/>
      <c r="D135" s="148" t="s">
        <v>17</v>
      </c>
      <c r="E135" s="65" t="s">
        <v>29</v>
      </c>
      <c r="F135" s="149" t="s">
        <v>160</v>
      </c>
      <c r="G135" s="39" t="s">
        <v>161</v>
      </c>
      <c r="H135" s="158"/>
    </row>
    <row r="136" spans="1:8" ht="36" customHeight="1">
      <c r="A136" s="150"/>
      <c r="B136" s="39"/>
      <c r="C136" s="149"/>
      <c r="D136" s="148" t="s">
        <v>20</v>
      </c>
      <c r="E136" s="65" t="s">
        <v>29</v>
      </c>
      <c r="F136" s="149" t="s">
        <v>162</v>
      </c>
      <c r="G136" s="39" t="s">
        <v>163</v>
      </c>
      <c r="H136" s="158"/>
    </row>
    <row r="137" spans="1:8" ht="36" customHeight="1">
      <c r="A137" s="148">
        <f>MAX(A$4:B136)+1</f>
        <v>44</v>
      </c>
      <c r="B137" s="39" t="s">
        <v>164</v>
      </c>
      <c r="C137" s="149" t="s">
        <v>165</v>
      </c>
      <c r="D137" s="148" t="s">
        <v>13</v>
      </c>
      <c r="E137" s="65" t="s">
        <v>14</v>
      </c>
      <c r="F137" s="149" t="s">
        <v>15</v>
      </c>
      <c r="G137" s="39" t="s">
        <v>166</v>
      </c>
      <c r="H137" s="158"/>
    </row>
    <row r="138" spans="1:8" ht="36" customHeight="1">
      <c r="A138" s="150"/>
      <c r="B138" s="151"/>
      <c r="C138" s="152"/>
      <c r="D138" s="148" t="s">
        <v>17</v>
      </c>
      <c r="E138" s="65" t="s">
        <v>14</v>
      </c>
      <c r="F138" s="149" t="s">
        <v>18</v>
      </c>
      <c r="G138" s="39" t="s">
        <v>167</v>
      </c>
      <c r="H138" s="158"/>
    </row>
    <row r="139" spans="1:8" ht="36" customHeight="1">
      <c r="A139" s="150"/>
      <c r="B139" s="151"/>
      <c r="C139" s="152"/>
      <c r="D139" s="148" t="s">
        <v>20</v>
      </c>
      <c r="E139" s="65" t="s">
        <v>14</v>
      </c>
      <c r="F139" s="149" t="s">
        <v>168</v>
      </c>
      <c r="G139" s="39" t="s">
        <v>169</v>
      </c>
      <c r="H139" s="158"/>
    </row>
    <row r="140" spans="1:8" ht="36" customHeight="1">
      <c r="A140" s="150">
        <v>49</v>
      </c>
      <c r="B140" s="39" t="s">
        <v>170</v>
      </c>
      <c r="C140" s="149" t="s">
        <v>171</v>
      </c>
      <c r="D140" s="148" t="s">
        <v>13</v>
      </c>
      <c r="E140" s="65" t="s">
        <v>29</v>
      </c>
      <c r="F140" s="149" t="s">
        <v>15</v>
      </c>
      <c r="G140" s="39" t="s">
        <v>172</v>
      </c>
      <c r="H140" s="158"/>
    </row>
    <row r="141" spans="1:8" ht="36" customHeight="1">
      <c r="A141" s="150"/>
      <c r="B141" s="39"/>
      <c r="C141" s="149"/>
      <c r="D141" s="148" t="s">
        <v>17</v>
      </c>
      <c r="E141" s="65" t="s">
        <v>29</v>
      </c>
      <c r="F141" s="149" t="s">
        <v>18</v>
      </c>
      <c r="G141" s="39" t="s">
        <v>173</v>
      </c>
      <c r="H141" s="158"/>
    </row>
    <row r="142" spans="1:8" ht="36" customHeight="1">
      <c r="A142" s="150"/>
      <c r="B142" s="39"/>
      <c r="C142" s="149"/>
      <c r="D142" s="148" t="s">
        <v>20</v>
      </c>
      <c r="E142" s="65" t="s">
        <v>29</v>
      </c>
      <c r="F142" s="149" t="s">
        <v>168</v>
      </c>
      <c r="G142" s="39" t="s">
        <v>174</v>
      </c>
      <c r="H142" s="158"/>
    </row>
    <row r="143" spans="1:8" ht="36" customHeight="1">
      <c r="A143" s="150">
        <v>50</v>
      </c>
      <c r="B143" s="39" t="s">
        <v>175</v>
      </c>
      <c r="C143" s="149" t="s">
        <v>176</v>
      </c>
      <c r="D143" s="148" t="s">
        <v>13</v>
      </c>
      <c r="E143" s="65" t="s">
        <v>29</v>
      </c>
      <c r="F143" s="149" t="s">
        <v>15</v>
      </c>
      <c r="G143" s="39" t="s">
        <v>172</v>
      </c>
      <c r="H143" s="158"/>
    </row>
    <row r="144" spans="1:8" ht="36" customHeight="1">
      <c r="A144" s="150"/>
      <c r="B144" s="39"/>
      <c r="C144" s="149"/>
      <c r="D144" s="148" t="s">
        <v>17</v>
      </c>
      <c r="E144" s="65" t="s">
        <v>29</v>
      </c>
      <c r="F144" s="149" t="s">
        <v>18</v>
      </c>
      <c r="G144" s="39" t="s">
        <v>173</v>
      </c>
      <c r="H144" s="158"/>
    </row>
    <row r="145" spans="1:8" ht="36" customHeight="1">
      <c r="A145" s="150"/>
      <c r="B145" s="39"/>
      <c r="C145" s="149"/>
      <c r="D145" s="148" t="s">
        <v>20</v>
      </c>
      <c r="E145" s="65" t="s">
        <v>29</v>
      </c>
      <c r="F145" s="149" t="s">
        <v>168</v>
      </c>
      <c r="G145" s="39" t="s">
        <v>174</v>
      </c>
      <c r="H145" s="158"/>
    </row>
    <row r="146" spans="1:8" ht="37.5" customHeight="1">
      <c r="A146" s="148">
        <v>51</v>
      </c>
      <c r="B146" s="159" t="s">
        <v>177</v>
      </c>
      <c r="C146" s="149" t="s">
        <v>178</v>
      </c>
      <c r="D146" s="65" t="s">
        <v>13</v>
      </c>
      <c r="E146" s="65" t="s">
        <v>179</v>
      </c>
      <c r="F146" s="162" t="s">
        <v>123</v>
      </c>
      <c r="G146" s="39" t="s">
        <v>180</v>
      </c>
      <c r="H146" s="158"/>
    </row>
    <row r="147" spans="1:8" ht="33" customHeight="1">
      <c r="A147" s="150"/>
      <c r="B147" s="160"/>
      <c r="C147" s="152"/>
      <c r="D147" s="65" t="s">
        <v>17</v>
      </c>
      <c r="E147" s="65" t="s">
        <v>179</v>
      </c>
      <c r="F147" s="162" t="s">
        <v>125</v>
      </c>
      <c r="G147" s="39" t="s">
        <v>181</v>
      </c>
      <c r="H147" s="158"/>
    </row>
    <row r="148" spans="1:8" ht="39.75" customHeight="1">
      <c r="A148" s="150"/>
      <c r="B148" s="160"/>
      <c r="C148" s="152"/>
      <c r="D148" s="65" t="s">
        <v>20</v>
      </c>
      <c r="E148" s="65" t="s">
        <v>179</v>
      </c>
      <c r="F148" s="149" t="s">
        <v>168</v>
      </c>
      <c r="G148" s="39" t="s">
        <v>182</v>
      </c>
      <c r="H148" s="163"/>
    </row>
    <row r="149" spans="1:8" ht="31.5" customHeight="1">
      <c r="A149" s="148">
        <v>52</v>
      </c>
      <c r="B149" s="159" t="s">
        <v>183</v>
      </c>
      <c r="C149" s="149" t="s">
        <v>184</v>
      </c>
      <c r="D149" s="148" t="s">
        <v>13</v>
      </c>
      <c r="E149" s="65" t="s">
        <v>185</v>
      </c>
      <c r="F149" s="149" t="s">
        <v>123</v>
      </c>
      <c r="G149" s="39" t="s">
        <v>186</v>
      </c>
      <c r="H149" s="158"/>
    </row>
    <row r="150" spans="1:8" ht="31.5" customHeight="1">
      <c r="A150" s="150"/>
      <c r="B150" s="159"/>
      <c r="C150" s="149"/>
      <c r="D150" s="148" t="s">
        <v>17</v>
      </c>
      <c r="E150" s="65" t="s">
        <v>185</v>
      </c>
      <c r="F150" s="149" t="s">
        <v>125</v>
      </c>
      <c r="G150" s="39" t="s">
        <v>187</v>
      </c>
      <c r="H150" s="158"/>
    </row>
    <row r="151" spans="1:8" ht="42" customHeight="1">
      <c r="A151" s="150"/>
      <c r="B151" s="159"/>
      <c r="C151" s="149"/>
      <c r="D151" s="148" t="s">
        <v>20</v>
      </c>
      <c r="E151" s="65" t="s">
        <v>188</v>
      </c>
      <c r="F151" s="149" t="s">
        <v>168</v>
      </c>
      <c r="G151" s="39" t="s">
        <v>189</v>
      </c>
      <c r="H151" s="158"/>
    </row>
    <row r="152" spans="1:8" ht="30.75" customHeight="1">
      <c r="A152" s="150">
        <f>MAX(A$4:B151)+1</f>
        <v>53</v>
      </c>
      <c r="B152" s="160" t="s">
        <v>190</v>
      </c>
      <c r="C152" s="161" t="s">
        <v>191</v>
      </c>
      <c r="D152" s="148" t="s">
        <v>13</v>
      </c>
      <c r="E152" s="65" t="s">
        <v>185</v>
      </c>
      <c r="F152" s="149" t="s">
        <v>15</v>
      </c>
      <c r="G152" s="39" t="s">
        <v>192</v>
      </c>
      <c r="H152" s="163"/>
    </row>
    <row r="153" spans="1:8" ht="31.5" customHeight="1">
      <c r="A153" s="150"/>
      <c r="B153" s="160"/>
      <c r="C153" s="161"/>
      <c r="D153" s="148" t="s">
        <v>17</v>
      </c>
      <c r="E153" s="65" t="s">
        <v>185</v>
      </c>
      <c r="F153" s="149" t="s">
        <v>18</v>
      </c>
      <c r="G153" s="39" t="s">
        <v>193</v>
      </c>
      <c r="H153" s="163"/>
    </row>
    <row r="154" spans="1:8" ht="42" customHeight="1">
      <c r="A154" s="150"/>
      <c r="B154" s="160"/>
      <c r="C154" s="161"/>
      <c r="D154" s="148" t="s">
        <v>20</v>
      </c>
      <c r="E154" s="65" t="s">
        <v>194</v>
      </c>
      <c r="F154" s="149" t="s">
        <v>168</v>
      </c>
      <c r="G154" s="39" t="s">
        <v>195</v>
      </c>
      <c r="H154" s="158"/>
    </row>
    <row r="155" spans="1:8" ht="33" customHeight="1">
      <c r="A155" s="150">
        <f>MAX(A$4:B154)+1</f>
        <v>54</v>
      </c>
      <c r="B155" s="160" t="s">
        <v>196</v>
      </c>
      <c r="C155" s="161" t="s">
        <v>197</v>
      </c>
      <c r="D155" s="148" t="s">
        <v>13</v>
      </c>
      <c r="E155" s="65" t="s">
        <v>185</v>
      </c>
      <c r="F155" s="149" t="s">
        <v>15</v>
      </c>
      <c r="G155" s="39" t="s">
        <v>192</v>
      </c>
      <c r="H155" s="163"/>
    </row>
    <row r="156" spans="1:8" ht="36.75" customHeight="1">
      <c r="A156" s="150"/>
      <c r="B156" s="160"/>
      <c r="C156" s="161"/>
      <c r="D156" s="148" t="s">
        <v>17</v>
      </c>
      <c r="E156" s="65" t="s">
        <v>185</v>
      </c>
      <c r="F156" s="149" t="s">
        <v>18</v>
      </c>
      <c r="G156" s="39" t="s">
        <v>193</v>
      </c>
      <c r="H156" s="163"/>
    </row>
    <row r="157" spans="1:8" ht="42.75" customHeight="1">
      <c r="A157" s="150"/>
      <c r="B157" s="160"/>
      <c r="C157" s="161"/>
      <c r="D157" s="148" t="s">
        <v>20</v>
      </c>
      <c r="E157" s="65" t="s">
        <v>194</v>
      </c>
      <c r="F157" s="149" t="s">
        <v>168</v>
      </c>
      <c r="G157" s="39" t="s">
        <v>195</v>
      </c>
      <c r="H157" s="158"/>
    </row>
    <row r="158" spans="1:8" ht="36.75" customHeight="1">
      <c r="A158" s="150">
        <f>MAX(A$4:B157)+1</f>
        <v>55</v>
      </c>
      <c r="B158" s="160" t="s">
        <v>198</v>
      </c>
      <c r="C158" s="161" t="s">
        <v>199</v>
      </c>
      <c r="D158" s="148" t="s">
        <v>13</v>
      </c>
      <c r="E158" s="65" t="s">
        <v>185</v>
      </c>
      <c r="F158" s="149" t="s">
        <v>15</v>
      </c>
      <c r="G158" s="39" t="s">
        <v>192</v>
      </c>
      <c r="H158" s="163"/>
    </row>
    <row r="159" spans="1:8" ht="33.75" customHeight="1">
      <c r="A159" s="150"/>
      <c r="B159" s="160"/>
      <c r="C159" s="161"/>
      <c r="D159" s="148" t="s">
        <v>17</v>
      </c>
      <c r="E159" s="65" t="s">
        <v>185</v>
      </c>
      <c r="F159" s="149" t="s">
        <v>18</v>
      </c>
      <c r="G159" s="39" t="s">
        <v>193</v>
      </c>
      <c r="H159" s="163"/>
    </row>
    <row r="160" spans="1:8" ht="39.75" customHeight="1">
      <c r="A160" s="150"/>
      <c r="B160" s="160"/>
      <c r="C160" s="161"/>
      <c r="D160" s="148" t="s">
        <v>20</v>
      </c>
      <c r="E160" s="65" t="s">
        <v>194</v>
      </c>
      <c r="F160" s="149" t="s">
        <v>168</v>
      </c>
      <c r="G160" s="39" t="s">
        <v>195</v>
      </c>
      <c r="H160" s="158"/>
    </row>
    <row r="161" spans="1:8" ht="39.75" customHeight="1">
      <c r="A161" s="150">
        <f>MAX(A$4:B160)+1</f>
        <v>56</v>
      </c>
      <c r="B161" s="160" t="s">
        <v>200</v>
      </c>
      <c r="C161" s="161" t="s">
        <v>201</v>
      </c>
      <c r="D161" s="148" t="s">
        <v>13</v>
      </c>
      <c r="E161" s="65" t="s">
        <v>185</v>
      </c>
      <c r="F161" s="149" t="s">
        <v>15</v>
      </c>
      <c r="G161" s="39" t="s">
        <v>192</v>
      </c>
      <c r="H161" s="163"/>
    </row>
    <row r="162" spans="1:8" ht="36.75" customHeight="1">
      <c r="A162" s="150"/>
      <c r="B162" s="160"/>
      <c r="C162" s="161"/>
      <c r="D162" s="148" t="s">
        <v>17</v>
      </c>
      <c r="E162" s="65" t="s">
        <v>185</v>
      </c>
      <c r="F162" s="149" t="s">
        <v>18</v>
      </c>
      <c r="G162" s="39" t="s">
        <v>193</v>
      </c>
      <c r="H162" s="163"/>
    </row>
    <row r="163" spans="1:8" ht="36.75" customHeight="1">
      <c r="A163" s="150"/>
      <c r="B163" s="160"/>
      <c r="C163" s="161"/>
      <c r="D163" s="148" t="s">
        <v>20</v>
      </c>
      <c r="E163" s="65" t="s">
        <v>194</v>
      </c>
      <c r="F163" s="149" t="s">
        <v>168</v>
      </c>
      <c r="G163" s="39" t="s">
        <v>195</v>
      </c>
      <c r="H163" s="158"/>
    </row>
    <row r="164" spans="1:8" ht="36.75" customHeight="1">
      <c r="A164" s="150">
        <f>MAX(A$4:B163)+1</f>
        <v>57</v>
      </c>
      <c r="B164" s="160" t="s">
        <v>202</v>
      </c>
      <c r="C164" s="161" t="s">
        <v>203</v>
      </c>
      <c r="D164" s="148" t="s">
        <v>13</v>
      </c>
      <c r="E164" s="65" t="s">
        <v>185</v>
      </c>
      <c r="F164" s="149" t="s">
        <v>15</v>
      </c>
      <c r="G164" s="39" t="s">
        <v>192</v>
      </c>
      <c r="H164" s="163"/>
    </row>
    <row r="165" spans="1:8" ht="31.5" customHeight="1">
      <c r="A165" s="150"/>
      <c r="B165" s="160"/>
      <c r="C165" s="161"/>
      <c r="D165" s="148" t="s">
        <v>17</v>
      </c>
      <c r="E165" s="65" t="s">
        <v>185</v>
      </c>
      <c r="F165" s="149" t="s">
        <v>18</v>
      </c>
      <c r="G165" s="39" t="s">
        <v>193</v>
      </c>
      <c r="H165" s="163"/>
    </row>
    <row r="166" spans="1:8" ht="40.5" customHeight="1">
      <c r="A166" s="150"/>
      <c r="B166" s="160"/>
      <c r="C166" s="161"/>
      <c r="D166" s="148" t="s">
        <v>20</v>
      </c>
      <c r="E166" s="65" t="s">
        <v>194</v>
      </c>
      <c r="F166" s="149" t="s">
        <v>168</v>
      </c>
      <c r="G166" s="39" t="s">
        <v>195</v>
      </c>
      <c r="H166" s="158"/>
    </row>
    <row r="167" spans="1:8" ht="33" customHeight="1">
      <c r="A167" s="150">
        <f>MAX(A$4:B166)+1</f>
        <v>58</v>
      </c>
      <c r="B167" s="160" t="s">
        <v>204</v>
      </c>
      <c r="C167" s="161" t="s">
        <v>205</v>
      </c>
      <c r="D167" s="148" t="s">
        <v>13</v>
      </c>
      <c r="E167" s="65" t="s">
        <v>185</v>
      </c>
      <c r="F167" s="149" t="s">
        <v>15</v>
      </c>
      <c r="G167" s="39" t="s">
        <v>192</v>
      </c>
      <c r="H167" s="163"/>
    </row>
    <row r="168" spans="1:8" ht="30" customHeight="1">
      <c r="A168" s="150"/>
      <c r="B168" s="160"/>
      <c r="C168" s="161"/>
      <c r="D168" s="148" t="s">
        <v>17</v>
      </c>
      <c r="E168" s="65" t="s">
        <v>185</v>
      </c>
      <c r="F168" s="149" t="s">
        <v>18</v>
      </c>
      <c r="G168" s="39" t="s">
        <v>193</v>
      </c>
      <c r="H168" s="163"/>
    </row>
    <row r="169" spans="1:8" ht="40.5" customHeight="1">
      <c r="A169" s="150"/>
      <c r="B169" s="160"/>
      <c r="C169" s="161"/>
      <c r="D169" s="148" t="s">
        <v>20</v>
      </c>
      <c r="E169" s="65" t="s">
        <v>194</v>
      </c>
      <c r="F169" s="149" t="s">
        <v>168</v>
      </c>
      <c r="G169" s="39" t="s">
        <v>195</v>
      </c>
      <c r="H169" s="158"/>
    </row>
    <row r="170" spans="1:8" ht="36.75" customHeight="1">
      <c r="A170" s="150">
        <f>MAX(A$4:B169)+1</f>
        <v>59</v>
      </c>
      <c r="B170" s="160" t="s">
        <v>206</v>
      </c>
      <c r="C170" s="161" t="s">
        <v>207</v>
      </c>
      <c r="D170" s="148" t="s">
        <v>13</v>
      </c>
      <c r="E170" s="65" t="s">
        <v>185</v>
      </c>
      <c r="F170" s="149" t="s">
        <v>15</v>
      </c>
      <c r="G170" s="39" t="s">
        <v>192</v>
      </c>
      <c r="H170" s="163"/>
    </row>
    <row r="171" spans="1:8" ht="33.75" customHeight="1">
      <c r="A171" s="150"/>
      <c r="B171" s="160"/>
      <c r="C171" s="161"/>
      <c r="D171" s="148" t="s">
        <v>17</v>
      </c>
      <c r="E171" s="65" t="s">
        <v>185</v>
      </c>
      <c r="F171" s="149" t="s">
        <v>18</v>
      </c>
      <c r="G171" s="39" t="s">
        <v>193</v>
      </c>
      <c r="H171" s="163"/>
    </row>
    <row r="172" spans="1:8" ht="37.5" customHeight="1">
      <c r="A172" s="150"/>
      <c r="B172" s="160"/>
      <c r="C172" s="161"/>
      <c r="D172" s="148" t="s">
        <v>20</v>
      </c>
      <c r="E172" s="65" t="s">
        <v>194</v>
      </c>
      <c r="F172" s="149" t="s">
        <v>168</v>
      </c>
      <c r="G172" s="39" t="s">
        <v>195</v>
      </c>
      <c r="H172" s="158"/>
    </row>
    <row r="173" spans="1:8" ht="28.5" customHeight="1">
      <c r="A173" s="150">
        <f>MAX(A$4:B172)+1</f>
        <v>60</v>
      </c>
      <c r="B173" s="159" t="s">
        <v>208</v>
      </c>
      <c r="C173" s="149" t="s">
        <v>209</v>
      </c>
      <c r="D173" s="148" t="s">
        <v>13</v>
      </c>
      <c r="E173" s="65" t="s">
        <v>210</v>
      </c>
      <c r="F173" s="149" t="s">
        <v>15</v>
      </c>
      <c r="G173" s="39" t="s">
        <v>211</v>
      </c>
      <c r="H173" s="158"/>
    </row>
    <row r="174" spans="1:8" ht="28.5" customHeight="1">
      <c r="A174" s="150"/>
      <c r="B174" s="159"/>
      <c r="C174" s="149"/>
      <c r="D174" s="148" t="s">
        <v>17</v>
      </c>
      <c r="E174" s="65" t="s">
        <v>210</v>
      </c>
      <c r="F174" s="149" t="s">
        <v>18</v>
      </c>
      <c r="G174" s="39" t="s">
        <v>212</v>
      </c>
      <c r="H174" s="158"/>
    </row>
    <row r="175" spans="1:8" ht="28.5" customHeight="1">
      <c r="A175" s="150"/>
      <c r="B175" s="159"/>
      <c r="C175" s="149"/>
      <c r="D175" s="148" t="s">
        <v>20</v>
      </c>
      <c r="E175" s="65" t="s">
        <v>210</v>
      </c>
      <c r="F175" s="149" t="s">
        <v>168</v>
      </c>
      <c r="G175" s="39" t="s">
        <v>213</v>
      </c>
      <c r="H175" s="158"/>
    </row>
    <row r="176" spans="1:8" ht="27" customHeight="1">
      <c r="A176" s="150">
        <f>MAX(A$4:B175)+1</f>
        <v>61</v>
      </c>
      <c r="B176" s="159" t="s">
        <v>214</v>
      </c>
      <c r="C176" s="149" t="s">
        <v>215</v>
      </c>
      <c r="D176" s="148" t="s">
        <v>13</v>
      </c>
      <c r="E176" s="65" t="s">
        <v>210</v>
      </c>
      <c r="F176" s="149" t="s">
        <v>15</v>
      </c>
      <c r="G176" s="39" t="s">
        <v>216</v>
      </c>
      <c r="H176" s="158"/>
    </row>
    <row r="177" spans="1:8" ht="27" customHeight="1">
      <c r="A177" s="150"/>
      <c r="B177" s="159"/>
      <c r="C177" s="149"/>
      <c r="D177" s="148" t="s">
        <v>17</v>
      </c>
      <c r="E177" s="65" t="s">
        <v>210</v>
      </c>
      <c r="F177" s="149" t="s">
        <v>18</v>
      </c>
      <c r="G177" s="39" t="s">
        <v>217</v>
      </c>
      <c r="H177" s="158"/>
    </row>
    <row r="178" spans="1:8" ht="28.5" customHeight="1">
      <c r="A178" s="150"/>
      <c r="B178" s="159"/>
      <c r="C178" s="149"/>
      <c r="D178" s="148" t="s">
        <v>20</v>
      </c>
      <c r="E178" s="65" t="s">
        <v>210</v>
      </c>
      <c r="F178" s="149" t="s">
        <v>168</v>
      </c>
      <c r="G178" s="39" t="s">
        <v>218</v>
      </c>
      <c r="H178" s="158"/>
    </row>
    <row r="179" spans="1:8" ht="28.5" customHeight="1">
      <c r="A179" s="150">
        <f>MAX(A$4:B178)+1</f>
        <v>62</v>
      </c>
      <c r="B179" s="159" t="s">
        <v>219</v>
      </c>
      <c r="C179" s="149" t="s">
        <v>220</v>
      </c>
      <c r="D179" s="148" t="s">
        <v>13</v>
      </c>
      <c r="E179" s="65" t="s">
        <v>210</v>
      </c>
      <c r="F179" s="149" t="s">
        <v>15</v>
      </c>
      <c r="G179" s="39" t="s">
        <v>216</v>
      </c>
      <c r="H179" s="158"/>
    </row>
    <row r="180" spans="1:8" ht="28.5" customHeight="1">
      <c r="A180" s="150"/>
      <c r="B180" s="159"/>
      <c r="C180" s="149"/>
      <c r="D180" s="148" t="s">
        <v>17</v>
      </c>
      <c r="E180" s="65" t="s">
        <v>210</v>
      </c>
      <c r="F180" s="149" t="s">
        <v>18</v>
      </c>
      <c r="G180" s="39" t="s">
        <v>217</v>
      </c>
      <c r="H180" s="158"/>
    </row>
    <row r="181" spans="1:8" ht="25.5" customHeight="1">
      <c r="A181" s="150"/>
      <c r="B181" s="159"/>
      <c r="C181" s="149"/>
      <c r="D181" s="148" t="s">
        <v>20</v>
      </c>
      <c r="E181" s="65" t="s">
        <v>210</v>
      </c>
      <c r="F181" s="149" t="s">
        <v>168</v>
      </c>
      <c r="G181" s="39" t="s">
        <v>218</v>
      </c>
      <c r="H181" s="158"/>
    </row>
    <row r="182" spans="1:8" ht="28.5" customHeight="1">
      <c r="A182" s="150">
        <f>MAX(A$4:B181)+1</f>
        <v>63</v>
      </c>
      <c r="B182" s="159" t="s">
        <v>221</v>
      </c>
      <c r="C182" s="149" t="s">
        <v>222</v>
      </c>
      <c r="D182" s="148" t="s">
        <v>13</v>
      </c>
      <c r="E182" s="65" t="s">
        <v>210</v>
      </c>
      <c r="F182" s="149" t="s">
        <v>15</v>
      </c>
      <c r="G182" s="39" t="s">
        <v>216</v>
      </c>
      <c r="H182" s="158"/>
    </row>
    <row r="183" spans="1:8" ht="28.5" customHeight="1">
      <c r="A183" s="150"/>
      <c r="B183" s="159"/>
      <c r="C183" s="149"/>
      <c r="D183" s="148" t="s">
        <v>17</v>
      </c>
      <c r="E183" s="65" t="s">
        <v>210</v>
      </c>
      <c r="F183" s="149" t="s">
        <v>18</v>
      </c>
      <c r="G183" s="39" t="s">
        <v>217</v>
      </c>
      <c r="H183" s="158"/>
    </row>
    <row r="184" spans="1:8" ht="28.5" customHeight="1">
      <c r="A184" s="150"/>
      <c r="B184" s="159"/>
      <c r="C184" s="149"/>
      <c r="D184" s="148" t="s">
        <v>20</v>
      </c>
      <c r="E184" s="65" t="s">
        <v>210</v>
      </c>
      <c r="F184" s="149" t="s">
        <v>168</v>
      </c>
      <c r="G184" s="39" t="s">
        <v>218</v>
      </c>
      <c r="H184" s="158"/>
    </row>
    <row r="185" spans="1:8" ht="34.5" customHeight="1">
      <c r="A185" s="150">
        <f>MAX(A$4:B184)+1</f>
        <v>64</v>
      </c>
      <c r="B185" s="160" t="s">
        <v>223</v>
      </c>
      <c r="C185" s="152" t="s">
        <v>224</v>
      </c>
      <c r="D185" s="148" t="s">
        <v>13</v>
      </c>
      <c r="E185" s="65" t="s">
        <v>14</v>
      </c>
      <c r="F185" s="149" t="s">
        <v>15</v>
      </c>
      <c r="G185" s="39" t="s">
        <v>225</v>
      </c>
      <c r="H185" s="158"/>
    </row>
    <row r="186" spans="1:8" ht="39" customHeight="1">
      <c r="A186" s="150"/>
      <c r="B186" s="160"/>
      <c r="C186" s="152"/>
      <c r="D186" s="148" t="s">
        <v>17</v>
      </c>
      <c r="E186" s="65" t="s">
        <v>14</v>
      </c>
      <c r="F186" s="149" t="s">
        <v>18</v>
      </c>
      <c r="G186" s="39" t="s">
        <v>226</v>
      </c>
      <c r="H186" s="158"/>
    </row>
    <row r="187" spans="1:8" ht="39.75" customHeight="1">
      <c r="A187" s="150"/>
      <c r="B187" s="160"/>
      <c r="C187" s="152"/>
      <c r="D187" s="148" t="s">
        <v>20</v>
      </c>
      <c r="E187" s="65" t="s">
        <v>14</v>
      </c>
      <c r="F187" s="149" t="s">
        <v>168</v>
      </c>
      <c r="G187" s="39" t="s">
        <v>227</v>
      </c>
      <c r="H187" s="158"/>
    </row>
    <row r="188" spans="1:8" ht="34.5" customHeight="1">
      <c r="A188" s="150">
        <f>MAX(A$4:B187)+1</f>
        <v>65</v>
      </c>
      <c r="B188" s="160" t="s">
        <v>228</v>
      </c>
      <c r="C188" s="152" t="s">
        <v>229</v>
      </c>
      <c r="D188" s="148" t="s">
        <v>13</v>
      </c>
      <c r="E188" s="65" t="s">
        <v>14</v>
      </c>
      <c r="F188" s="149" t="s">
        <v>15</v>
      </c>
      <c r="G188" s="39" t="s">
        <v>225</v>
      </c>
      <c r="H188" s="158"/>
    </row>
    <row r="189" spans="1:8" ht="39.75" customHeight="1">
      <c r="A189" s="150"/>
      <c r="B189" s="160"/>
      <c r="C189" s="152"/>
      <c r="D189" s="148" t="s">
        <v>17</v>
      </c>
      <c r="E189" s="65" t="s">
        <v>14</v>
      </c>
      <c r="F189" s="149" t="s">
        <v>18</v>
      </c>
      <c r="G189" s="39" t="s">
        <v>226</v>
      </c>
      <c r="H189" s="158"/>
    </row>
    <row r="190" spans="1:8" ht="42" customHeight="1">
      <c r="A190" s="150"/>
      <c r="B190" s="160"/>
      <c r="C190" s="152"/>
      <c r="D190" s="148" t="s">
        <v>20</v>
      </c>
      <c r="E190" s="65" t="s">
        <v>14</v>
      </c>
      <c r="F190" s="149" t="s">
        <v>168</v>
      </c>
      <c r="G190" s="39" t="s">
        <v>227</v>
      </c>
      <c r="H190" s="158"/>
    </row>
    <row r="191" spans="1:8" ht="34.5" customHeight="1">
      <c r="A191" s="150">
        <f>MAX(A$4:B190)+1</f>
        <v>66</v>
      </c>
      <c r="B191" s="160" t="s">
        <v>230</v>
      </c>
      <c r="C191" s="152" t="s">
        <v>231</v>
      </c>
      <c r="D191" s="148" t="s">
        <v>13</v>
      </c>
      <c r="E191" s="65" t="s">
        <v>14</v>
      </c>
      <c r="F191" s="149" t="s">
        <v>15</v>
      </c>
      <c r="G191" s="39" t="s">
        <v>225</v>
      </c>
      <c r="H191" s="158"/>
    </row>
    <row r="192" spans="1:8" ht="37.5" customHeight="1">
      <c r="A192" s="150"/>
      <c r="B192" s="160"/>
      <c r="C192" s="152"/>
      <c r="D192" s="148" t="s">
        <v>17</v>
      </c>
      <c r="E192" s="65" t="s">
        <v>14</v>
      </c>
      <c r="F192" s="149" t="s">
        <v>18</v>
      </c>
      <c r="G192" s="39" t="s">
        <v>226</v>
      </c>
      <c r="H192" s="158"/>
    </row>
    <row r="193" spans="1:8" ht="39" customHeight="1">
      <c r="A193" s="150"/>
      <c r="B193" s="160"/>
      <c r="C193" s="152"/>
      <c r="D193" s="148" t="s">
        <v>20</v>
      </c>
      <c r="E193" s="65" t="s">
        <v>14</v>
      </c>
      <c r="F193" s="149" t="s">
        <v>168</v>
      </c>
      <c r="G193" s="39" t="s">
        <v>227</v>
      </c>
      <c r="H193" s="158"/>
    </row>
    <row r="194" spans="1:8" ht="34.5" customHeight="1">
      <c r="A194" s="150">
        <f>MAX(A$4:B193)+1</f>
        <v>67</v>
      </c>
      <c r="B194" s="160" t="s">
        <v>232</v>
      </c>
      <c r="C194" s="152" t="s">
        <v>233</v>
      </c>
      <c r="D194" s="148" t="s">
        <v>13</v>
      </c>
      <c r="E194" s="65" t="s">
        <v>14</v>
      </c>
      <c r="F194" s="149" t="s">
        <v>15</v>
      </c>
      <c r="G194" s="39" t="s">
        <v>225</v>
      </c>
      <c r="H194" s="158"/>
    </row>
    <row r="195" spans="1:8" ht="37.5" customHeight="1">
      <c r="A195" s="150"/>
      <c r="B195" s="160"/>
      <c r="C195" s="152"/>
      <c r="D195" s="148" t="s">
        <v>17</v>
      </c>
      <c r="E195" s="65" t="s">
        <v>14</v>
      </c>
      <c r="F195" s="149" t="s">
        <v>18</v>
      </c>
      <c r="G195" s="39" t="s">
        <v>226</v>
      </c>
      <c r="H195" s="158"/>
    </row>
    <row r="196" spans="1:8" ht="42.75" customHeight="1">
      <c r="A196" s="150"/>
      <c r="B196" s="160"/>
      <c r="C196" s="152"/>
      <c r="D196" s="148" t="s">
        <v>20</v>
      </c>
      <c r="E196" s="65" t="s">
        <v>14</v>
      </c>
      <c r="F196" s="149" t="s">
        <v>168</v>
      </c>
      <c r="G196" s="39" t="s">
        <v>227</v>
      </c>
      <c r="H196" s="158"/>
    </row>
    <row r="197" spans="1:8" ht="34.5" customHeight="1">
      <c r="A197" s="150">
        <f>MAX(A$4:B196)+1</f>
        <v>68</v>
      </c>
      <c r="B197" s="160" t="s">
        <v>234</v>
      </c>
      <c r="C197" s="152" t="s">
        <v>235</v>
      </c>
      <c r="D197" s="148" t="s">
        <v>13</v>
      </c>
      <c r="E197" s="65" t="s">
        <v>14</v>
      </c>
      <c r="F197" s="149" t="s">
        <v>15</v>
      </c>
      <c r="G197" s="39" t="s">
        <v>225</v>
      </c>
      <c r="H197" s="158"/>
    </row>
    <row r="198" spans="1:8" ht="42" customHeight="1">
      <c r="A198" s="150"/>
      <c r="B198" s="160"/>
      <c r="C198" s="152"/>
      <c r="D198" s="148" t="s">
        <v>17</v>
      </c>
      <c r="E198" s="65" t="s">
        <v>14</v>
      </c>
      <c r="F198" s="149" t="s">
        <v>18</v>
      </c>
      <c r="G198" s="39" t="s">
        <v>226</v>
      </c>
      <c r="H198" s="158"/>
    </row>
    <row r="199" spans="1:8" ht="40.5" customHeight="1">
      <c r="A199" s="150"/>
      <c r="B199" s="160"/>
      <c r="C199" s="152"/>
      <c r="D199" s="148" t="s">
        <v>20</v>
      </c>
      <c r="E199" s="65" t="s">
        <v>14</v>
      </c>
      <c r="F199" s="149" t="s">
        <v>168</v>
      </c>
      <c r="G199" s="39" t="s">
        <v>227</v>
      </c>
      <c r="H199" s="158"/>
    </row>
    <row r="200" spans="1:8" ht="34.5" customHeight="1">
      <c r="A200" s="150">
        <f>MAX(A$4:B199)+1</f>
        <v>69</v>
      </c>
      <c r="B200" s="160" t="s">
        <v>236</v>
      </c>
      <c r="C200" s="152" t="s">
        <v>237</v>
      </c>
      <c r="D200" s="148" t="s">
        <v>13</v>
      </c>
      <c r="E200" s="65" t="s">
        <v>14</v>
      </c>
      <c r="F200" s="149" t="s">
        <v>15</v>
      </c>
      <c r="G200" s="39" t="s">
        <v>225</v>
      </c>
      <c r="H200" s="158"/>
    </row>
    <row r="201" spans="1:8" ht="39" customHeight="1">
      <c r="A201" s="150"/>
      <c r="B201" s="160"/>
      <c r="C201" s="152"/>
      <c r="D201" s="148" t="s">
        <v>17</v>
      </c>
      <c r="E201" s="65" t="s">
        <v>14</v>
      </c>
      <c r="F201" s="149" t="s">
        <v>18</v>
      </c>
      <c r="G201" s="39" t="s">
        <v>226</v>
      </c>
      <c r="H201" s="158"/>
    </row>
    <row r="202" spans="1:8" ht="39.75" customHeight="1">
      <c r="A202" s="150"/>
      <c r="B202" s="160"/>
      <c r="C202" s="152"/>
      <c r="D202" s="148" t="s">
        <v>20</v>
      </c>
      <c r="E202" s="65" t="s">
        <v>14</v>
      </c>
      <c r="F202" s="149" t="s">
        <v>168</v>
      </c>
      <c r="G202" s="39" t="s">
        <v>227</v>
      </c>
      <c r="H202" s="158"/>
    </row>
    <row r="203" spans="1:8" ht="34.5" customHeight="1">
      <c r="A203" s="150">
        <f>MAX(A$4:B202)+1</f>
        <v>70</v>
      </c>
      <c r="B203" s="160" t="s">
        <v>238</v>
      </c>
      <c r="C203" s="152" t="s">
        <v>239</v>
      </c>
      <c r="D203" s="148" t="s">
        <v>13</v>
      </c>
      <c r="E203" s="65" t="s">
        <v>14</v>
      </c>
      <c r="F203" s="149" t="s">
        <v>15</v>
      </c>
      <c r="G203" s="39" t="s">
        <v>225</v>
      </c>
      <c r="H203" s="158"/>
    </row>
    <row r="204" spans="1:8" ht="39" customHeight="1">
      <c r="A204" s="150"/>
      <c r="B204" s="160"/>
      <c r="C204" s="152"/>
      <c r="D204" s="148" t="s">
        <v>17</v>
      </c>
      <c r="E204" s="65" t="s">
        <v>14</v>
      </c>
      <c r="F204" s="149" t="s">
        <v>18</v>
      </c>
      <c r="G204" s="39" t="s">
        <v>226</v>
      </c>
      <c r="H204" s="158"/>
    </row>
    <row r="205" spans="1:8" ht="39" customHeight="1">
      <c r="A205" s="150"/>
      <c r="B205" s="160"/>
      <c r="C205" s="152"/>
      <c r="D205" s="148" t="s">
        <v>20</v>
      </c>
      <c r="E205" s="65" t="s">
        <v>14</v>
      </c>
      <c r="F205" s="149" t="s">
        <v>168</v>
      </c>
      <c r="G205" s="39" t="s">
        <v>227</v>
      </c>
      <c r="H205" s="158"/>
    </row>
    <row r="206" spans="1:8" ht="27.75" customHeight="1">
      <c r="A206" s="150">
        <f>MAX(A$4:B205)+1</f>
        <v>71</v>
      </c>
      <c r="B206" s="160" t="s">
        <v>240</v>
      </c>
      <c r="C206" s="152" t="s">
        <v>241</v>
      </c>
      <c r="D206" s="148" t="s">
        <v>13</v>
      </c>
      <c r="E206" s="65" t="s">
        <v>14</v>
      </c>
      <c r="F206" s="149" t="s">
        <v>15</v>
      </c>
      <c r="G206" s="39" t="s">
        <v>225</v>
      </c>
      <c r="H206" s="158"/>
    </row>
    <row r="207" spans="1:8" ht="42" customHeight="1">
      <c r="A207" s="150"/>
      <c r="B207" s="160"/>
      <c r="C207" s="152"/>
      <c r="D207" s="148" t="s">
        <v>17</v>
      </c>
      <c r="E207" s="65" t="s">
        <v>14</v>
      </c>
      <c r="F207" s="149" t="s">
        <v>18</v>
      </c>
      <c r="G207" s="39" t="s">
        <v>226</v>
      </c>
      <c r="H207" s="158"/>
    </row>
    <row r="208" spans="1:8" ht="39.75" customHeight="1">
      <c r="A208" s="150"/>
      <c r="B208" s="160"/>
      <c r="C208" s="152"/>
      <c r="D208" s="148" t="s">
        <v>20</v>
      </c>
      <c r="E208" s="65" t="s">
        <v>14</v>
      </c>
      <c r="F208" s="149" t="s">
        <v>168</v>
      </c>
      <c r="G208" s="39" t="s">
        <v>227</v>
      </c>
      <c r="H208" s="158"/>
    </row>
    <row r="209" spans="1:8" ht="69.75" customHeight="1">
      <c r="A209" s="150">
        <v>72</v>
      </c>
      <c r="B209" s="160" t="s">
        <v>242</v>
      </c>
      <c r="C209" s="152" t="s">
        <v>243</v>
      </c>
      <c r="D209" s="148" t="s">
        <v>13</v>
      </c>
      <c r="E209" s="65" t="s">
        <v>14</v>
      </c>
      <c r="F209" s="149" t="s">
        <v>15</v>
      </c>
      <c r="G209" s="39" t="s">
        <v>244</v>
      </c>
      <c r="H209" s="158"/>
    </row>
    <row r="210" spans="1:8" ht="69.75" customHeight="1">
      <c r="A210" s="150"/>
      <c r="B210" s="160"/>
      <c r="C210" s="152"/>
      <c r="D210" s="148" t="s">
        <v>17</v>
      </c>
      <c r="E210" s="65" t="s">
        <v>14</v>
      </c>
      <c r="F210" s="149" t="s">
        <v>18</v>
      </c>
      <c r="G210" s="39" t="s">
        <v>245</v>
      </c>
      <c r="H210" s="158"/>
    </row>
    <row r="211" spans="1:8" ht="69.75" customHeight="1">
      <c r="A211" s="150"/>
      <c r="B211" s="160"/>
      <c r="C211" s="152"/>
      <c r="D211" s="148" t="s">
        <v>20</v>
      </c>
      <c r="E211" s="65" t="s">
        <v>14</v>
      </c>
      <c r="F211" s="149" t="s">
        <v>168</v>
      </c>
      <c r="G211" s="39" t="s">
        <v>246</v>
      </c>
      <c r="H211" s="158"/>
    </row>
    <row r="212" spans="1:8" ht="69.75" customHeight="1">
      <c r="A212" s="150">
        <v>73</v>
      </c>
      <c r="B212" s="160" t="s">
        <v>247</v>
      </c>
      <c r="C212" s="152" t="s">
        <v>248</v>
      </c>
      <c r="D212" s="148" t="s">
        <v>13</v>
      </c>
      <c r="E212" s="65" t="s">
        <v>14</v>
      </c>
      <c r="F212" s="149" t="s">
        <v>15</v>
      </c>
      <c r="G212" s="39" t="s">
        <v>244</v>
      </c>
      <c r="H212" s="158"/>
    </row>
    <row r="213" spans="1:8" ht="69.75" customHeight="1">
      <c r="A213" s="150"/>
      <c r="B213" s="160"/>
      <c r="C213" s="152"/>
      <c r="D213" s="148" t="s">
        <v>17</v>
      </c>
      <c r="E213" s="65" t="s">
        <v>14</v>
      </c>
      <c r="F213" s="149" t="s">
        <v>18</v>
      </c>
      <c r="G213" s="39" t="s">
        <v>245</v>
      </c>
      <c r="H213" s="158"/>
    </row>
    <row r="214" spans="1:8" ht="69.75" customHeight="1">
      <c r="A214" s="150"/>
      <c r="B214" s="160"/>
      <c r="C214" s="152"/>
      <c r="D214" s="148" t="s">
        <v>20</v>
      </c>
      <c r="E214" s="65" t="s">
        <v>14</v>
      </c>
      <c r="F214" s="149" t="s">
        <v>168</v>
      </c>
      <c r="G214" s="39" t="s">
        <v>246</v>
      </c>
      <c r="H214" s="158"/>
    </row>
    <row r="215" spans="1:8" ht="69.75" customHeight="1">
      <c r="A215" s="150">
        <v>74</v>
      </c>
      <c r="B215" s="160" t="s">
        <v>249</v>
      </c>
      <c r="C215" s="152" t="s">
        <v>250</v>
      </c>
      <c r="D215" s="148" t="s">
        <v>13</v>
      </c>
      <c r="E215" s="65" t="s">
        <v>14</v>
      </c>
      <c r="F215" s="149" t="s">
        <v>15</v>
      </c>
      <c r="G215" s="39" t="s">
        <v>244</v>
      </c>
      <c r="H215" s="158"/>
    </row>
    <row r="216" spans="1:8" ht="69.75" customHeight="1">
      <c r="A216" s="150"/>
      <c r="B216" s="160"/>
      <c r="C216" s="152"/>
      <c r="D216" s="148" t="s">
        <v>17</v>
      </c>
      <c r="E216" s="65" t="s">
        <v>14</v>
      </c>
      <c r="F216" s="149" t="s">
        <v>18</v>
      </c>
      <c r="G216" s="39" t="s">
        <v>245</v>
      </c>
      <c r="H216" s="158"/>
    </row>
    <row r="217" spans="1:8" ht="69.75" customHeight="1">
      <c r="A217" s="150"/>
      <c r="B217" s="160"/>
      <c r="C217" s="152"/>
      <c r="D217" s="148" t="s">
        <v>20</v>
      </c>
      <c r="E217" s="65" t="s">
        <v>14</v>
      </c>
      <c r="F217" s="149" t="s">
        <v>168</v>
      </c>
      <c r="G217" s="39" t="s">
        <v>246</v>
      </c>
      <c r="H217" s="158"/>
    </row>
    <row r="218" spans="1:8" ht="69.75" customHeight="1">
      <c r="A218" s="150">
        <v>75</v>
      </c>
      <c r="B218" s="160" t="s">
        <v>251</v>
      </c>
      <c r="C218" s="152" t="s">
        <v>252</v>
      </c>
      <c r="D218" s="148" t="s">
        <v>13</v>
      </c>
      <c r="E218" s="65" t="s">
        <v>14</v>
      </c>
      <c r="F218" s="149" t="s">
        <v>15</v>
      </c>
      <c r="G218" s="39" t="s">
        <v>244</v>
      </c>
      <c r="H218" s="158"/>
    </row>
    <row r="219" spans="1:8" ht="73.5" customHeight="1">
      <c r="A219" s="150"/>
      <c r="B219" s="160"/>
      <c r="C219" s="152"/>
      <c r="D219" s="148" t="s">
        <v>17</v>
      </c>
      <c r="E219" s="65" t="s">
        <v>14</v>
      </c>
      <c r="F219" s="149" t="s">
        <v>18</v>
      </c>
      <c r="G219" s="39" t="s">
        <v>245</v>
      </c>
      <c r="H219" s="158"/>
    </row>
    <row r="220" spans="1:8" ht="78.75" customHeight="1">
      <c r="A220" s="150"/>
      <c r="B220" s="160"/>
      <c r="C220" s="152"/>
      <c r="D220" s="148" t="s">
        <v>20</v>
      </c>
      <c r="E220" s="65" t="s">
        <v>14</v>
      </c>
      <c r="F220" s="149" t="s">
        <v>168</v>
      </c>
      <c r="G220" s="39" t="s">
        <v>246</v>
      </c>
      <c r="H220" s="158"/>
    </row>
    <row r="221" spans="1:8" ht="52.5" customHeight="1">
      <c r="A221" s="150">
        <v>76</v>
      </c>
      <c r="B221" s="160" t="s">
        <v>253</v>
      </c>
      <c r="C221" s="152" t="s">
        <v>254</v>
      </c>
      <c r="D221" s="148" t="s">
        <v>13</v>
      </c>
      <c r="E221" s="65" t="s">
        <v>14</v>
      </c>
      <c r="F221" s="149" t="s">
        <v>15</v>
      </c>
      <c r="G221" s="39" t="s">
        <v>244</v>
      </c>
      <c r="H221" s="158"/>
    </row>
    <row r="222" spans="1:8" ht="52.5" customHeight="1">
      <c r="A222" s="150"/>
      <c r="B222" s="160"/>
      <c r="C222" s="152"/>
      <c r="D222" s="148" t="s">
        <v>17</v>
      </c>
      <c r="E222" s="65" t="s">
        <v>14</v>
      </c>
      <c r="F222" s="149" t="s">
        <v>18</v>
      </c>
      <c r="G222" s="39" t="s">
        <v>245</v>
      </c>
      <c r="H222" s="158"/>
    </row>
    <row r="223" spans="1:8" ht="55.5" customHeight="1">
      <c r="A223" s="150"/>
      <c r="B223" s="160"/>
      <c r="C223" s="152"/>
      <c r="D223" s="148" t="s">
        <v>20</v>
      </c>
      <c r="E223" s="65" t="s">
        <v>14</v>
      </c>
      <c r="F223" s="149" t="s">
        <v>168</v>
      </c>
      <c r="G223" s="39" t="s">
        <v>246</v>
      </c>
      <c r="H223" s="158"/>
    </row>
    <row r="224" spans="1:8" ht="37.5" customHeight="1">
      <c r="A224" s="150">
        <v>77</v>
      </c>
      <c r="B224" s="160" t="s">
        <v>255</v>
      </c>
      <c r="C224" s="152" t="s">
        <v>256</v>
      </c>
      <c r="D224" s="148" t="s">
        <v>13</v>
      </c>
      <c r="E224" s="65" t="s">
        <v>14</v>
      </c>
      <c r="F224" s="149" t="s">
        <v>15</v>
      </c>
      <c r="G224" s="39" t="s">
        <v>244</v>
      </c>
      <c r="H224" s="158"/>
    </row>
    <row r="225" spans="1:8" ht="34.5" customHeight="1">
      <c r="A225" s="150"/>
      <c r="B225" s="160"/>
      <c r="C225" s="152"/>
      <c r="D225" s="148" t="s">
        <v>17</v>
      </c>
      <c r="E225" s="65" t="s">
        <v>14</v>
      </c>
      <c r="F225" s="149" t="s">
        <v>18</v>
      </c>
      <c r="G225" s="39" t="s">
        <v>245</v>
      </c>
      <c r="H225" s="158"/>
    </row>
    <row r="226" spans="1:8" ht="36.75" customHeight="1">
      <c r="A226" s="150"/>
      <c r="B226" s="160"/>
      <c r="C226" s="152"/>
      <c r="D226" s="148" t="s">
        <v>20</v>
      </c>
      <c r="E226" s="65" t="s">
        <v>14</v>
      </c>
      <c r="F226" s="149" t="s">
        <v>168</v>
      </c>
      <c r="G226" s="39" t="s">
        <v>246</v>
      </c>
      <c r="H226" s="158"/>
    </row>
    <row r="227" spans="1:8" ht="31.5" customHeight="1">
      <c r="A227" s="150">
        <v>78</v>
      </c>
      <c r="B227" s="160" t="s">
        <v>257</v>
      </c>
      <c r="C227" s="152" t="s">
        <v>258</v>
      </c>
      <c r="D227" s="148" t="s">
        <v>13</v>
      </c>
      <c r="E227" s="65" t="s">
        <v>14</v>
      </c>
      <c r="F227" s="149" t="s">
        <v>15</v>
      </c>
      <c r="G227" s="159" t="s">
        <v>211</v>
      </c>
      <c r="H227" s="158"/>
    </row>
    <row r="228" spans="1:8" ht="31.5" customHeight="1">
      <c r="A228" s="150"/>
      <c r="B228" s="160"/>
      <c r="C228" s="152"/>
      <c r="D228" s="148" t="s">
        <v>17</v>
      </c>
      <c r="E228" s="65" t="s">
        <v>14</v>
      </c>
      <c r="F228" s="149" t="s">
        <v>18</v>
      </c>
      <c r="G228" s="159" t="s">
        <v>259</v>
      </c>
      <c r="H228" s="158"/>
    </row>
    <row r="229" spans="1:8" ht="31.5" customHeight="1">
      <c r="A229" s="150"/>
      <c r="B229" s="160"/>
      <c r="C229" s="152"/>
      <c r="D229" s="148" t="s">
        <v>20</v>
      </c>
      <c r="E229" s="65" t="s">
        <v>14</v>
      </c>
      <c r="F229" s="149" t="s">
        <v>168</v>
      </c>
      <c r="G229" s="159" t="s">
        <v>260</v>
      </c>
      <c r="H229" s="158"/>
    </row>
    <row r="230" spans="1:8" ht="30.75" customHeight="1">
      <c r="A230" s="150">
        <f>MAX(A$4:B229)+1</f>
        <v>79</v>
      </c>
      <c r="B230" s="160" t="s">
        <v>261</v>
      </c>
      <c r="C230" s="152" t="s">
        <v>262</v>
      </c>
      <c r="D230" s="148" t="s">
        <v>13</v>
      </c>
      <c r="E230" s="65" t="s">
        <v>14</v>
      </c>
      <c r="F230" s="149" t="s">
        <v>15</v>
      </c>
      <c r="G230" s="39" t="s">
        <v>263</v>
      </c>
      <c r="H230" s="158"/>
    </row>
    <row r="231" spans="1:8" ht="30.75" customHeight="1">
      <c r="A231" s="150"/>
      <c r="B231" s="160"/>
      <c r="C231" s="152"/>
      <c r="D231" s="148" t="s">
        <v>17</v>
      </c>
      <c r="E231" s="65" t="s">
        <v>14</v>
      </c>
      <c r="F231" s="149" t="s">
        <v>18</v>
      </c>
      <c r="G231" s="39" t="s">
        <v>264</v>
      </c>
      <c r="H231" s="158"/>
    </row>
    <row r="232" spans="1:8" ht="30.75" customHeight="1">
      <c r="A232" s="150"/>
      <c r="B232" s="160"/>
      <c r="C232" s="152"/>
      <c r="D232" s="148" t="s">
        <v>20</v>
      </c>
      <c r="E232" s="65" t="s">
        <v>14</v>
      </c>
      <c r="F232" s="149" t="s">
        <v>168</v>
      </c>
      <c r="G232" s="39" t="s">
        <v>265</v>
      </c>
      <c r="H232" s="158"/>
    </row>
    <row r="233" spans="1:8" ht="48" customHeight="1">
      <c r="A233" s="150">
        <v>80</v>
      </c>
      <c r="B233" s="151" t="s">
        <v>266</v>
      </c>
      <c r="C233" s="152" t="s">
        <v>267</v>
      </c>
      <c r="D233" s="148" t="s">
        <v>13</v>
      </c>
      <c r="E233" s="65" t="s">
        <v>268</v>
      </c>
      <c r="F233" s="149" t="s">
        <v>15</v>
      </c>
      <c r="G233" s="39" t="s">
        <v>269</v>
      </c>
      <c r="H233" s="158"/>
    </row>
    <row r="234" spans="1:8" ht="48" customHeight="1">
      <c r="A234" s="150"/>
      <c r="B234" s="151"/>
      <c r="C234" s="152"/>
      <c r="D234" s="148" t="s">
        <v>17</v>
      </c>
      <c r="E234" s="65" t="s">
        <v>268</v>
      </c>
      <c r="F234" s="149" t="s">
        <v>18</v>
      </c>
      <c r="G234" s="39" t="s">
        <v>270</v>
      </c>
      <c r="H234" s="158"/>
    </row>
    <row r="235" spans="1:8" ht="48" customHeight="1">
      <c r="A235" s="150"/>
      <c r="B235" s="151"/>
      <c r="C235" s="152"/>
      <c r="D235" s="148" t="s">
        <v>20</v>
      </c>
      <c r="E235" s="65" t="s">
        <v>268</v>
      </c>
      <c r="F235" s="149" t="s">
        <v>168</v>
      </c>
      <c r="G235" s="39" t="s">
        <v>271</v>
      </c>
      <c r="H235" s="158"/>
    </row>
    <row r="236" spans="1:8" ht="49.5" customHeight="1">
      <c r="A236" s="150">
        <v>81</v>
      </c>
      <c r="B236" s="151" t="s">
        <v>272</v>
      </c>
      <c r="C236" s="152" t="s">
        <v>273</v>
      </c>
      <c r="D236" s="148" t="s">
        <v>274</v>
      </c>
      <c r="E236" s="65" t="s">
        <v>268</v>
      </c>
      <c r="F236" s="149" t="s">
        <v>15</v>
      </c>
      <c r="G236" s="39" t="s">
        <v>275</v>
      </c>
      <c r="H236" s="158"/>
    </row>
    <row r="237" spans="1:8" ht="49.5" customHeight="1">
      <c r="A237" s="150"/>
      <c r="B237" s="151"/>
      <c r="C237" s="152"/>
      <c r="D237" s="148" t="s">
        <v>17</v>
      </c>
      <c r="E237" s="65" t="s">
        <v>268</v>
      </c>
      <c r="F237" s="149" t="s">
        <v>18</v>
      </c>
      <c r="G237" s="39" t="s">
        <v>276</v>
      </c>
      <c r="H237" s="158"/>
    </row>
    <row r="238" spans="1:8" ht="49.5" customHeight="1">
      <c r="A238" s="150"/>
      <c r="B238" s="151"/>
      <c r="C238" s="152"/>
      <c r="D238" s="148" t="s">
        <v>20</v>
      </c>
      <c r="E238" s="65" t="s">
        <v>268</v>
      </c>
      <c r="F238" s="149" t="s">
        <v>168</v>
      </c>
      <c r="G238" s="39" t="s">
        <v>277</v>
      </c>
      <c r="H238" s="158"/>
    </row>
    <row r="239" spans="1:8" ht="46.5" customHeight="1">
      <c r="A239" s="150">
        <v>82</v>
      </c>
      <c r="B239" s="151" t="s">
        <v>272</v>
      </c>
      <c r="C239" s="152" t="s">
        <v>278</v>
      </c>
      <c r="D239" s="148" t="s">
        <v>13</v>
      </c>
      <c r="E239" s="65" t="s">
        <v>279</v>
      </c>
      <c r="F239" s="149" t="s">
        <v>15</v>
      </c>
      <c r="G239" s="39" t="s">
        <v>279</v>
      </c>
      <c r="H239" s="158"/>
    </row>
    <row r="240" spans="1:8" ht="46.5" customHeight="1">
      <c r="A240" s="150"/>
      <c r="B240" s="151"/>
      <c r="C240" s="152"/>
      <c r="D240" s="148" t="s">
        <v>17</v>
      </c>
      <c r="E240" s="65"/>
      <c r="F240" s="149"/>
      <c r="G240" s="39"/>
      <c r="H240" s="158"/>
    </row>
    <row r="241" spans="1:8" ht="46.5" customHeight="1">
      <c r="A241" s="150"/>
      <c r="B241" s="151"/>
      <c r="C241" s="152"/>
      <c r="D241" s="148" t="s">
        <v>20</v>
      </c>
      <c r="E241" s="65" t="s">
        <v>280</v>
      </c>
      <c r="F241" s="149" t="s">
        <v>168</v>
      </c>
      <c r="G241" s="159" t="s">
        <v>280</v>
      </c>
      <c r="H241" s="158"/>
    </row>
    <row r="242" spans="1:8" ht="144.75" customHeight="1">
      <c r="A242" s="148">
        <v>83</v>
      </c>
      <c r="B242" s="39" t="s">
        <v>281</v>
      </c>
      <c r="C242" s="149" t="s">
        <v>282</v>
      </c>
      <c r="D242" s="148" t="s">
        <v>13</v>
      </c>
      <c r="E242" s="65" t="s">
        <v>14</v>
      </c>
      <c r="F242" s="149" t="s">
        <v>283</v>
      </c>
      <c r="G242" s="39" t="s">
        <v>284</v>
      </c>
      <c r="H242" s="158" t="s">
        <v>285</v>
      </c>
    </row>
    <row r="243" spans="1:8" ht="144.75" customHeight="1">
      <c r="A243" s="150"/>
      <c r="B243" s="151"/>
      <c r="C243" s="149"/>
      <c r="D243" s="148" t="s">
        <v>17</v>
      </c>
      <c r="E243" s="65" t="s">
        <v>14</v>
      </c>
      <c r="F243" s="149" t="s">
        <v>286</v>
      </c>
      <c r="G243" s="39" t="s">
        <v>287</v>
      </c>
      <c r="H243" s="158"/>
    </row>
    <row r="244" spans="1:8" ht="144.75" customHeight="1">
      <c r="A244" s="150"/>
      <c r="B244" s="151"/>
      <c r="C244" s="149"/>
      <c r="D244" s="148" t="s">
        <v>20</v>
      </c>
      <c r="E244" s="65" t="s">
        <v>14</v>
      </c>
      <c r="F244" s="149" t="s">
        <v>288</v>
      </c>
      <c r="G244" s="39" t="s">
        <v>289</v>
      </c>
      <c r="H244" s="158"/>
    </row>
    <row r="245" spans="1:8" ht="87.75" customHeight="1">
      <c r="A245" s="148">
        <v>84</v>
      </c>
      <c r="B245" s="39" t="s">
        <v>290</v>
      </c>
      <c r="C245" s="149" t="s">
        <v>291</v>
      </c>
      <c r="D245" s="148" t="s">
        <v>13</v>
      </c>
      <c r="E245" s="65" t="s">
        <v>14</v>
      </c>
      <c r="F245" s="11" t="s">
        <v>292</v>
      </c>
      <c r="G245" s="39" t="s">
        <v>216</v>
      </c>
      <c r="H245" s="158"/>
    </row>
    <row r="246" spans="1:8" ht="87.75" customHeight="1">
      <c r="A246" s="150"/>
      <c r="B246" s="39"/>
      <c r="C246" s="149"/>
      <c r="D246" s="148" t="s">
        <v>17</v>
      </c>
      <c r="E246" s="65" t="s">
        <v>14</v>
      </c>
      <c r="F246" s="11" t="s">
        <v>293</v>
      </c>
      <c r="G246" s="39" t="s">
        <v>294</v>
      </c>
      <c r="H246" s="158"/>
    </row>
    <row r="247" spans="1:8" ht="87.75" customHeight="1">
      <c r="A247" s="150"/>
      <c r="B247" s="39"/>
      <c r="C247" s="149"/>
      <c r="D247" s="148" t="s">
        <v>20</v>
      </c>
      <c r="E247" s="65" t="s">
        <v>14</v>
      </c>
      <c r="F247" s="11" t="s">
        <v>295</v>
      </c>
      <c r="G247" s="39" t="s">
        <v>296</v>
      </c>
      <c r="H247" s="158"/>
    </row>
    <row r="248" spans="1:8" ht="58.5" customHeight="1">
      <c r="A248" s="148">
        <v>85</v>
      </c>
      <c r="B248" s="39" t="s">
        <v>297</v>
      </c>
      <c r="C248" s="149" t="s">
        <v>298</v>
      </c>
      <c r="D248" s="148" t="s">
        <v>13</v>
      </c>
      <c r="E248" s="65" t="s">
        <v>14</v>
      </c>
      <c r="F248" s="149" t="s">
        <v>15</v>
      </c>
      <c r="G248" s="39" t="s">
        <v>213</v>
      </c>
      <c r="H248" s="158"/>
    </row>
    <row r="249" spans="1:8" ht="58.5" customHeight="1">
      <c r="A249" s="150"/>
      <c r="B249" s="151"/>
      <c r="C249" s="149"/>
      <c r="D249" s="148" t="s">
        <v>17</v>
      </c>
      <c r="E249" s="65" t="s">
        <v>14</v>
      </c>
      <c r="F249" s="149" t="s">
        <v>18</v>
      </c>
      <c r="G249" s="39" t="s">
        <v>299</v>
      </c>
      <c r="H249" s="158"/>
    </row>
    <row r="250" spans="1:8" ht="58.5" customHeight="1">
      <c r="A250" s="150"/>
      <c r="B250" s="151"/>
      <c r="C250" s="149"/>
      <c r="D250" s="148" t="s">
        <v>20</v>
      </c>
      <c r="E250" s="65" t="s">
        <v>14</v>
      </c>
      <c r="F250" s="149" t="s">
        <v>168</v>
      </c>
      <c r="G250" s="39" t="s">
        <v>300</v>
      </c>
      <c r="H250" s="158"/>
    </row>
    <row r="251" spans="1:8" ht="58.5" customHeight="1">
      <c r="A251" s="148">
        <v>86</v>
      </c>
      <c r="B251" s="39" t="s">
        <v>301</v>
      </c>
      <c r="C251" s="149" t="s">
        <v>302</v>
      </c>
      <c r="D251" s="148" t="s">
        <v>13</v>
      </c>
      <c r="E251" s="65" t="s">
        <v>14</v>
      </c>
      <c r="F251" s="149" t="s">
        <v>15</v>
      </c>
      <c r="G251" s="39" t="s">
        <v>299</v>
      </c>
      <c r="H251" s="158"/>
    </row>
    <row r="252" spans="1:8" ht="58.5" customHeight="1">
      <c r="A252" s="150"/>
      <c r="B252" s="151"/>
      <c r="C252" s="149"/>
      <c r="D252" s="148" t="s">
        <v>17</v>
      </c>
      <c r="E252" s="65" t="s">
        <v>14</v>
      </c>
      <c r="F252" s="149" t="s">
        <v>18</v>
      </c>
      <c r="G252" s="39" t="s">
        <v>303</v>
      </c>
      <c r="H252" s="158"/>
    </row>
    <row r="253" spans="1:8" ht="58.5" customHeight="1">
      <c r="A253" s="150"/>
      <c r="B253" s="151"/>
      <c r="C253" s="149"/>
      <c r="D253" s="148" t="s">
        <v>20</v>
      </c>
      <c r="E253" s="65" t="s">
        <v>14</v>
      </c>
      <c r="F253" s="149" t="s">
        <v>168</v>
      </c>
      <c r="G253" s="39" t="s">
        <v>304</v>
      </c>
      <c r="H253" s="158"/>
    </row>
    <row r="254" spans="1:8" ht="42.75" customHeight="1">
      <c r="A254" s="148">
        <v>87</v>
      </c>
      <c r="B254" s="164" t="s">
        <v>305</v>
      </c>
      <c r="C254" s="149" t="s">
        <v>306</v>
      </c>
      <c r="D254" s="148" t="s">
        <v>13</v>
      </c>
      <c r="E254" s="65" t="s">
        <v>14</v>
      </c>
      <c r="F254" s="149" t="s">
        <v>15</v>
      </c>
      <c r="G254" s="39" t="s">
        <v>284</v>
      </c>
      <c r="H254" s="158"/>
    </row>
    <row r="255" spans="1:8" ht="42.75" customHeight="1">
      <c r="A255" s="150"/>
      <c r="B255" s="164"/>
      <c r="C255" s="149"/>
      <c r="D255" s="148" t="s">
        <v>17</v>
      </c>
      <c r="E255" s="65" t="s">
        <v>14</v>
      </c>
      <c r="F255" s="149" t="s">
        <v>18</v>
      </c>
      <c r="G255" s="39" t="s">
        <v>287</v>
      </c>
      <c r="H255" s="158"/>
    </row>
    <row r="256" spans="1:8" ht="42.75" customHeight="1">
      <c r="A256" s="150"/>
      <c r="B256" s="164"/>
      <c r="C256" s="149"/>
      <c r="D256" s="148" t="s">
        <v>20</v>
      </c>
      <c r="E256" s="65" t="s">
        <v>14</v>
      </c>
      <c r="F256" s="149" t="s">
        <v>168</v>
      </c>
      <c r="G256" s="39" t="s">
        <v>289</v>
      </c>
      <c r="H256" s="158"/>
    </row>
    <row r="257" spans="1:8" ht="42.75" customHeight="1">
      <c r="A257" s="148">
        <v>88</v>
      </c>
      <c r="B257" s="39" t="s">
        <v>307</v>
      </c>
      <c r="C257" s="149" t="s">
        <v>308</v>
      </c>
      <c r="D257" s="148" t="s">
        <v>13</v>
      </c>
      <c r="E257" s="65" t="s">
        <v>29</v>
      </c>
      <c r="F257" s="149" t="s">
        <v>15</v>
      </c>
      <c r="G257" s="39" t="s">
        <v>309</v>
      </c>
      <c r="H257" s="158"/>
    </row>
    <row r="258" spans="1:8" ht="42.75" customHeight="1">
      <c r="A258" s="150"/>
      <c r="B258" s="151"/>
      <c r="C258" s="152"/>
      <c r="D258" s="148" t="s">
        <v>17</v>
      </c>
      <c r="E258" s="65" t="s">
        <v>29</v>
      </c>
      <c r="F258" s="149" t="s">
        <v>18</v>
      </c>
      <c r="G258" s="39" t="s">
        <v>310</v>
      </c>
      <c r="H258" s="158"/>
    </row>
    <row r="259" spans="1:8" ht="42.75" customHeight="1">
      <c r="A259" s="150"/>
      <c r="B259" s="151"/>
      <c r="C259" s="152"/>
      <c r="D259" s="148" t="s">
        <v>20</v>
      </c>
      <c r="E259" s="65" t="s">
        <v>29</v>
      </c>
      <c r="F259" s="149" t="s">
        <v>168</v>
      </c>
      <c r="G259" s="39" t="s">
        <v>311</v>
      </c>
      <c r="H259" s="158"/>
    </row>
    <row r="260" spans="1:8" ht="33.75" customHeight="1">
      <c r="A260" s="148">
        <f>MAX(A$4:B259)+1</f>
        <v>89</v>
      </c>
      <c r="B260" s="39" t="s">
        <v>312</v>
      </c>
      <c r="C260" s="149" t="s">
        <v>313</v>
      </c>
      <c r="D260" s="148" t="s">
        <v>13</v>
      </c>
      <c r="E260" s="65" t="s">
        <v>29</v>
      </c>
      <c r="F260" s="149" t="s">
        <v>15</v>
      </c>
      <c r="G260" s="39" t="s">
        <v>309</v>
      </c>
      <c r="H260" s="158"/>
    </row>
    <row r="261" spans="1:8" ht="36" customHeight="1">
      <c r="A261" s="150"/>
      <c r="B261" s="151"/>
      <c r="C261" s="152"/>
      <c r="D261" s="148" t="s">
        <v>17</v>
      </c>
      <c r="E261" s="65" t="s">
        <v>29</v>
      </c>
      <c r="F261" s="149" t="s">
        <v>18</v>
      </c>
      <c r="G261" s="39" t="s">
        <v>310</v>
      </c>
      <c r="H261" s="158"/>
    </row>
    <row r="262" spans="1:8" ht="37.5" customHeight="1">
      <c r="A262" s="150"/>
      <c r="B262" s="151"/>
      <c r="C262" s="152"/>
      <c r="D262" s="148" t="s">
        <v>20</v>
      </c>
      <c r="E262" s="65" t="s">
        <v>29</v>
      </c>
      <c r="F262" s="149" t="s">
        <v>168</v>
      </c>
      <c r="G262" s="39" t="s">
        <v>311</v>
      </c>
      <c r="H262" s="158"/>
    </row>
    <row r="263" spans="1:8" ht="36.75" customHeight="1">
      <c r="A263" s="148">
        <f>MAX(A$4:B262)+1</f>
        <v>90</v>
      </c>
      <c r="B263" s="39" t="s">
        <v>314</v>
      </c>
      <c r="C263" s="149" t="s">
        <v>315</v>
      </c>
      <c r="D263" s="148" t="s">
        <v>13</v>
      </c>
      <c r="E263" s="65" t="s">
        <v>29</v>
      </c>
      <c r="F263" s="149" t="s">
        <v>15</v>
      </c>
      <c r="G263" s="39" t="s">
        <v>316</v>
      </c>
      <c r="H263" s="158"/>
    </row>
    <row r="264" spans="1:8" ht="37.5" customHeight="1">
      <c r="A264" s="148"/>
      <c r="B264" s="39"/>
      <c r="C264" s="149"/>
      <c r="D264" s="148" t="s">
        <v>17</v>
      </c>
      <c r="E264" s="65" t="s">
        <v>29</v>
      </c>
      <c r="F264" s="149" t="s">
        <v>18</v>
      </c>
      <c r="G264" s="39" t="s">
        <v>317</v>
      </c>
      <c r="H264" s="158"/>
    </row>
    <row r="265" spans="1:8" ht="37.5" customHeight="1">
      <c r="A265" s="150"/>
      <c r="B265" s="151"/>
      <c r="C265" s="152"/>
      <c r="D265" s="148" t="s">
        <v>20</v>
      </c>
      <c r="E265" s="65" t="s">
        <v>29</v>
      </c>
      <c r="F265" s="149" t="s">
        <v>168</v>
      </c>
      <c r="G265" s="39" t="s">
        <v>318</v>
      </c>
      <c r="H265" s="158"/>
    </row>
    <row r="266" spans="1:8" ht="36" customHeight="1">
      <c r="A266" s="148">
        <f>MAX(A$4:B265)+1</f>
        <v>91</v>
      </c>
      <c r="B266" s="39" t="s">
        <v>319</v>
      </c>
      <c r="C266" s="149" t="s">
        <v>320</v>
      </c>
      <c r="D266" s="148" t="s">
        <v>13</v>
      </c>
      <c r="E266" s="65" t="s">
        <v>29</v>
      </c>
      <c r="F266" s="149" t="s">
        <v>15</v>
      </c>
      <c r="G266" s="39" t="s">
        <v>321</v>
      </c>
      <c r="H266" s="158"/>
    </row>
    <row r="267" spans="1:8" ht="36" customHeight="1">
      <c r="A267" s="148"/>
      <c r="B267" s="39"/>
      <c r="C267" s="149"/>
      <c r="D267" s="148" t="s">
        <v>17</v>
      </c>
      <c r="E267" s="65" t="s">
        <v>29</v>
      </c>
      <c r="F267" s="149" t="s">
        <v>18</v>
      </c>
      <c r="G267" s="39" t="s">
        <v>322</v>
      </c>
      <c r="H267" s="158"/>
    </row>
    <row r="268" spans="1:8" ht="36" customHeight="1">
      <c r="A268" s="150"/>
      <c r="B268" s="151"/>
      <c r="C268" s="152"/>
      <c r="D268" s="148" t="s">
        <v>20</v>
      </c>
      <c r="E268" s="65" t="s">
        <v>29</v>
      </c>
      <c r="F268" s="149" t="s">
        <v>168</v>
      </c>
      <c r="G268" s="39" t="s">
        <v>323</v>
      </c>
      <c r="H268" s="158"/>
    </row>
    <row r="269" spans="1:8" ht="42" customHeight="1">
      <c r="A269" s="148">
        <f>MAX(A$4:B268)+1</f>
        <v>92</v>
      </c>
      <c r="B269" s="39" t="s">
        <v>324</v>
      </c>
      <c r="C269" s="149" t="s">
        <v>325</v>
      </c>
      <c r="D269" s="148" t="s">
        <v>13</v>
      </c>
      <c r="E269" s="65" t="s">
        <v>29</v>
      </c>
      <c r="F269" s="149" t="s">
        <v>15</v>
      </c>
      <c r="G269" s="39" t="s">
        <v>326</v>
      </c>
      <c r="H269" s="158"/>
    </row>
    <row r="270" spans="1:8" ht="37.5" customHeight="1">
      <c r="A270" s="150"/>
      <c r="B270" s="151"/>
      <c r="C270" s="152"/>
      <c r="D270" s="148" t="s">
        <v>17</v>
      </c>
      <c r="E270" s="65" t="s">
        <v>29</v>
      </c>
      <c r="F270" s="149" t="s">
        <v>18</v>
      </c>
      <c r="G270" s="39" t="s">
        <v>327</v>
      </c>
      <c r="H270" s="158"/>
    </row>
    <row r="271" spans="1:8" ht="33" customHeight="1">
      <c r="A271" s="150"/>
      <c r="B271" s="151"/>
      <c r="C271" s="152"/>
      <c r="D271" s="148" t="s">
        <v>20</v>
      </c>
      <c r="E271" s="65" t="s">
        <v>29</v>
      </c>
      <c r="F271" s="149" t="s">
        <v>168</v>
      </c>
      <c r="G271" s="39" t="s">
        <v>328</v>
      </c>
      <c r="H271" s="158"/>
    </row>
    <row r="272" spans="1:8" ht="30.75" customHeight="1">
      <c r="A272" s="148">
        <f>MAX(A$4:B271)+1</f>
        <v>93</v>
      </c>
      <c r="B272" s="39" t="s">
        <v>329</v>
      </c>
      <c r="C272" s="149" t="s">
        <v>330</v>
      </c>
      <c r="D272" s="148" t="s">
        <v>13</v>
      </c>
      <c r="E272" s="65" t="s">
        <v>29</v>
      </c>
      <c r="F272" s="149" t="s">
        <v>15</v>
      </c>
      <c r="G272" s="39" t="s">
        <v>327</v>
      </c>
      <c r="H272" s="158"/>
    </row>
    <row r="273" spans="1:8" ht="30.75" customHeight="1">
      <c r="A273" s="150"/>
      <c r="B273" s="151"/>
      <c r="C273" s="152"/>
      <c r="D273" s="148" t="s">
        <v>17</v>
      </c>
      <c r="E273" s="65" t="s">
        <v>29</v>
      </c>
      <c r="F273" s="149" t="s">
        <v>18</v>
      </c>
      <c r="G273" s="39" t="s">
        <v>331</v>
      </c>
      <c r="H273" s="158"/>
    </row>
    <row r="274" spans="1:8" ht="30.75" customHeight="1">
      <c r="A274" s="150"/>
      <c r="B274" s="151"/>
      <c r="C274" s="152"/>
      <c r="D274" s="148" t="s">
        <v>20</v>
      </c>
      <c r="E274" s="65" t="s">
        <v>29</v>
      </c>
      <c r="F274" s="149" t="s">
        <v>168</v>
      </c>
      <c r="G274" s="39" t="s">
        <v>332</v>
      </c>
      <c r="H274" s="158"/>
    </row>
    <row r="275" spans="1:8" ht="30.75" customHeight="1">
      <c r="A275" s="148">
        <f>MAX(A$4:B274)+1</f>
        <v>94</v>
      </c>
      <c r="B275" s="39" t="s">
        <v>333</v>
      </c>
      <c r="C275" s="149" t="s">
        <v>334</v>
      </c>
      <c r="D275" s="148" t="s">
        <v>13</v>
      </c>
      <c r="E275" s="65" t="s">
        <v>29</v>
      </c>
      <c r="F275" s="149" t="s">
        <v>15</v>
      </c>
      <c r="G275" s="39" t="s">
        <v>326</v>
      </c>
      <c r="H275" s="158"/>
    </row>
    <row r="276" spans="1:8" ht="30.75" customHeight="1">
      <c r="A276" s="150"/>
      <c r="B276" s="151"/>
      <c r="C276" s="152"/>
      <c r="D276" s="148" t="s">
        <v>17</v>
      </c>
      <c r="E276" s="65" t="s">
        <v>29</v>
      </c>
      <c r="F276" s="149" t="s">
        <v>18</v>
      </c>
      <c r="G276" s="39" t="s">
        <v>335</v>
      </c>
      <c r="H276" s="158"/>
    </row>
    <row r="277" spans="1:8" ht="30.75" customHeight="1">
      <c r="A277" s="150"/>
      <c r="B277" s="151"/>
      <c r="C277" s="152"/>
      <c r="D277" s="148" t="s">
        <v>20</v>
      </c>
      <c r="E277" s="65" t="s">
        <v>29</v>
      </c>
      <c r="F277" s="149" t="s">
        <v>168</v>
      </c>
      <c r="G277" s="39" t="s">
        <v>328</v>
      </c>
      <c r="H277" s="158"/>
    </row>
    <row r="278" spans="1:8" ht="30.75" customHeight="1">
      <c r="A278" s="148">
        <f>MAX(A$4:B277)+1</f>
        <v>95</v>
      </c>
      <c r="B278" s="39" t="s">
        <v>336</v>
      </c>
      <c r="C278" s="149" t="s">
        <v>337</v>
      </c>
      <c r="D278" s="148" t="s">
        <v>13</v>
      </c>
      <c r="E278" s="65" t="s">
        <v>29</v>
      </c>
      <c r="F278" s="149" t="s">
        <v>15</v>
      </c>
      <c r="G278" s="39" t="s">
        <v>326</v>
      </c>
      <c r="H278" s="158"/>
    </row>
    <row r="279" spans="1:8" ht="30.75" customHeight="1">
      <c r="A279" s="148"/>
      <c r="B279" s="39"/>
      <c r="C279" s="149"/>
      <c r="D279" s="148" t="s">
        <v>17</v>
      </c>
      <c r="E279" s="65" t="s">
        <v>29</v>
      </c>
      <c r="F279" s="149" t="s">
        <v>18</v>
      </c>
      <c r="G279" s="39" t="s">
        <v>338</v>
      </c>
      <c r="H279" s="158"/>
    </row>
    <row r="280" spans="1:8" ht="30.75" customHeight="1">
      <c r="A280" s="150"/>
      <c r="B280" s="151"/>
      <c r="C280" s="152"/>
      <c r="D280" s="148" t="s">
        <v>20</v>
      </c>
      <c r="E280" s="65" t="s">
        <v>29</v>
      </c>
      <c r="F280" s="149" t="s">
        <v>168</v>
      </c>
      <c r="G280" s="39" t="s">
        <v>339</v>
      </c>
      <c r="H280" s="158"/>
    </row>
    <row r="281" spans="1:8" ht="51.75" customHeight="1">
      <c r="A281" s="148">
        <f>MAX(A$4:B280)+1</f>
        <v>96</v>
      </c>
      <c r="B281" s="39" t="s">
        <v>340</v>
      </c>
      <c r="C281" s="149" t="s">
        <v>341</v>
      </c>
      <c r="D281" s="148" t="s">
        <v>13</v>
      </c>
      <c r="E281" s="65" t="s">
        <v>29</v>
      </c>
      <c r="F281" s="149" t="s">
        <v>15</v>
      </c>
      <c r="G281" s="39" t="s">
        <v>342</v>
      </c>
      <c r="H281" s="158"/>
    </row>
    <row r="282" spans="1:8" ht="49.5" customHeight="1">
      <c r="A282" s="150"/>
      <c r="B282" s="151"/>
      <c r="C282" s="152"/>
      <c r="D282" s="148" t="s">
        <v>17</v>
      </c>
      <c r="E282" s="65" t="s">
        <v>29</v>
      </c>
      <c r="F282" s="149" t="s">
        <v>18</v>
      </c>
      <c r="G282" s="39" t="s">
        <v>343</v>
      </c>
      <c r="H282" s="158"/>
    </row>
    <row r="283" spans="1:8" ht="49.5" customHeight="1">
      <c r="A283" s="150"/>
      <c r="B283" s="151"/>
      <c r="C283" s="152"/>
      <c r="D283" s="148" t="s">
        <v>20</v>
      </c>
      <c r="E283" s="65" t="s">
        <v>29</v>
      </c>
      <c r="F283" s="149" t="s">
        <v>168</v>
      </c>
      <c r="G283" s="39" t="s">
        <v>344</v>
      </c>
      <c r="H283" s="158"/>
    </row>
    <row r="284" spans="1:8" ht="51.75" customHeight="1">
      <c r="A284" s="148">
        <f>MAX(A$4:B283)+1</f>
        <v>97</v>
      </c>
      <c r="B284" s="39" t="s">
        <v>345</v>
      </c>
      <c r="C284" s="149" t="s">
        <v>346</v>
      </c>
      <c r="D284" s="148" t="s">
        <v>13</v>
      </c>
      <c r="E284" s="65" t="s">
        <v>29</v>
      </c>
      <c r="F284" s="149" t="s">
        <v>15</v>
      </c>
      <c r="G284" s="39" t="s">
        <v>342</v>
      </c>
      <c r="H284" s="158"/>
    </row>
    <row r="285" spans="1:8" ht="51.75" customHeight="1">
      <c r="A285" s="150"/>
      <c r="B285" s="151"/>
      <c r="C285" s="152"/>
      <c r="D285" s="148" t="s">
        <v>17</v>
      </c>
      <c r="E285" s="65" t="s">
        <v>29</v>
      </c>
      <c r="F285" s="149" t="s">
        <v>18</v>
      </c>
      <c r="G285" s="39" t="s">
        <v>343</v>
      </c>
      <c r="H285" s="158"/>
    </row>
    <row r="286" spans="1:8" ht="51.75" customHeight="1">
      <c r="A286" s="150"/>
      <c r="B286" s="151"/>
      <c r="C286" s="152"/>
      <c r="D286" s="148" t="s">
        <v>20</v>
      </c>
      <c r="E286" s="65" t="s">
        <v>29</v>
      </c>
      <c r="F286" s="149" t="s">
        <v>168</v>
      </c>
      <c r="G286" s="39" t="s">
        <v>344</v>
      </c>
      <c r="H286" s="158"/>
    </row>
    <row r="287" spans="1:8" ht="42.75" customHeight="1">
      <c r="A287" s="148">
        <f>MAX(A$4:B286)+1</f>
        <v>98</v>
      </c>
      <c r="B287" s="39" t="s">
        <v>347</v>
      </c>
      <c r="C287" s="149" t="s">
        <v>348</v>
      </c>
      <c r="D287" s="148" t="s">
        <v>13</v>
      </c>
      <c r="E287" s="65" t="s">
        <v>29</v>
      </c>
      <c r="F287" s="149" t="s">
        <v>15</v>
      </c>
      <c r="G287" s="39" t="s">
        <v>349</v>
      </c>
      <c r="H287" s="158"/>
    </row>
    <row r="288" spans="1:8" ht="40.5" customHeight="1">
      <c r="A288" s="150"/>
      <c r="B288" s="151"/>
      <c r="C288" s="152"/>
      <c r="D288" s="148" t="s">
        <v>17</v>
      </c>
      <c r="E288" s="65" t="s">
        <v>29</v>
      </c>
      <c r="F288" s="149" t="s">
        <v>18</v>
      </c>
      <c r="G288" s="39" t="s">
        <v>350</v>
      </c>
      <c r="H288" s="158"/>
    </row>
    <row r="289" spans="1:8" ht="42" customHeight="1">
      <c r="A289" s="150"/>
      <c r="B289" s="151"/>
      <c r="C289" s="152"/>
      <c r="D289" s="148" t="s">
        <v>20</v>
      </c>
      <c r="E289" s="65" t="s">
        <v>29</v>
      </c>
      <c r="F289" s="149" t="s">
        <v>168</v>
      </c>
      <c r="G289" s="39" t="s">
        <v>351</v>
      </c>
      <c r="H289" s="158"/>
    </row>
    <row r="290" spans="1:8" ht="54" customHeight="1">
      <c r="A290" s="148">
        <f>MAX(A$4:B289)+1</f>
        <v>99</v>
      </c>
      <c r="B290" s="39" t="s">
        <v>352</v>
      </c>
      <c r="C290" s="149" t="s">
        <v>353</v>
      </c>
      <c r="D290" s="148" t="s">
        <v>13</v>
      </c>
      <c r="E290" s="65" t="s">
        <v>14</v>
      </c>
      <c r="F290" s="149" t="s">
        <v>354</v>
      </c>
      <c r="G290" s="39" t="s">
        <v>355</v>
      </c>
      <c r="H290" s="158"/>
    </row>
    <row r="291" spans="1:8" ht="54" customHeight="1">
      <c r="A291" s="150"/>
      <c r="B291" s="151"/>
      <c r="C291" s="152"/>
      <c r="D291" s="148" t="s">
        <v>17</v>
      </c>
      <c r="E291" s="65" t="s">
        <v>14</v>
      </c>
      <c r="F291" s="149" t="s">
        <v>356</v>
      </c>
      <c r="G291" s="39" t="s">
        <v>357</v>
      </c>
      <c r="H291" s="158"/>
    </row>
    <row r="292" spans="1:8" ht="51" customHeight="1">
      <c r="A292" s="150"/>
      <c r="B292" s="151"/>
      <c r="C292" s="152"/>
      <c r="D292" s="148" t="s">
        <v>20</v>
      </c>
      <c r="E292" s="65" t="s">
        <v>14</v>
      </c>
      <c r="F292" s="149" t="s">
        <v>358</v>
      </c>
      <c r="G292" s="39" t="s">
        <v>359</v>
      </c>
      <c r="H292" s="158"/>
    </row>
    <row r="293" spans="1:8" ht="40.5" customHeight="1">
      <c r="A293" s="148">
        <f>MAX(A$4:B292)+1</f>
        <v>100</v>
      </c>
      <c r="B293" s="39" t="s">
        <v>360</v>
      </c>
      <c r="C293" s="149" t="s">
        <v>361</v>
      </c>
      <c r="D293" s="148" t="s">
        <v>13</v>
      </c>
      <c r="E293" s="65" t="s">
        <v>14</v>
      </c>
      <c r="F293" s="149" t="s">
        <v>362</v>
      </c>
      <c r="G293" s="39" t="s">
        <v>363</v>
      </c>
      <c r="H293" s="158" t="s">
        <v>285</v>
      </c>
    </row>
    <row r="294" spans="1:8" ht="40.5" customHeight="1">
      <c r="A294" s="148"/>
      <c r="B294" s="39"/>
      <c r="C294" s="149"/>
      <c r="D294" s="148" t="s">
        <v>17</v>
      </c>
      <c r="E294" s="65" t="s">
        <v>14</v>
      </c>
      <c r="F294" s="149" t="s">
        <v>364</v>
      </c>
      <c r="G294" s="39" t="s">
        <v>365</v>
      </c>
      <c r="H294" s="158"/>
    </row>
    <row r="295" spans="1:8" ht="45" customHeight="1">
      <c r="A295" s="148"/>
      <c r="B295" s="39"/>
      <c r="C295" s="149"/>
      <c r="D295" s="148" t="s">
        <v>20</v>
      </c>
      <c r="E295" s="65" t="s">
        <v>14</v>
      </c>
      <c r="F295" s="149" t="s">
        <v>366</v>
      </c>
      <c r="G295" s="39" t="s">
        <v>367</v>
      </c>
      <c r="H295" s="158"/>
    </row>
    <row r="296" spans="1:8" ht="42" customHeight="1">
      <c r="A296" s="148">
        <f>MAX(A$4:B293)+1</f>
        <v>101</v>
      </c>
      <c r="B296" s="39" t="s">
        <v>368</v>
      </c>
      <c r="C296" s="149" t="s">
        <v>369</v>
      </c>
      <c r="D296" s="148" t="s">
        <v>13</v>
      </c>
      <c r="E296" s="65" t="s">
        <v>14</v>
      </c>
      <c r="F296" s="149" t="s">
        <v>370</v>
      </c>
      <c r="G296" s="39" t="s">
        <v>371</v>
      </c>
      <c r="H296" s="158"/>
    </row>
    <row r="297" spans="1:8" ht="51" customHeight="1">
      <c r="A297" s="148"/>
      <c r="B297" s="39"/>
      <c r="C297" s="149"/>
      <c r="D297" s="148" t="s">
        <v>17</v>
      </c>
      <c r="E297" s="65" t="s">
        <v>14</v>
      </c>
      <c r="F297" s="149" t="s">
        <v>372</v>
      </c>
      <c r="G297" s="39" t="s">
        <v>373</v>
      </c>
      <c r="H297" s="158"/>
    </row>
    <row r="298" spans="1:8" ht="36.75" customHeight="1">
      <c r="A298" s="150"/>
      <c r="B298" s="151"/>
      <c r="C298" s="152"/>
      <c r="D298" s="148" t="s">
        <v>20</v>
      </c>
      <c r="E298" s="65" t="s">
        <v>14</v>
      </c>
      <c r="F298" s="149" t="s">
        <v>374</v>
      </c>
      <c r="G298" s="39" t="s">
        <v>375</v>
      </c>
      <c r="H298" s="158"/>
    </row>
    <row r="299" spans="1:8" ht="60" customHeight="1">
      <c r="A299" s="148">
        <f>MAX(A$4:B298)+1</f>
        <v>102</v>
      </c>
      <c r="B299" s="39" t="s">
        <v>376</v>
      </c>
      <c r="C299" s="165" t="s">
        <v>377</v>
      </c>
      <c r="D299" s="148" t="s">
        <v>13</v>
      </c>
      <c r="E299" s="65" t="s">
        <v>14</v>
      </c>
      <c r="F299" s="149" t="s">
        <v>378</v>
      </c>
      <c r="G299" s="39" t="s">
        <v>379</v>
      </c>
      <c r="H299" s="158"/>
    </row>
    <row r="300" spans="1:8" ht="55.5" customHeight="1">
      <c r="A300" s="148"/>
      <c r="B300" s="39"/>
      <c r="C300" s="165"/>
      <c r="D300" s="148" t="s">
        <v>17</v>
      </c>
      <c r="E300" s="65" t="s">
        <v>14</v>
      </c>
      <c r="F300" s="149" t="s">
        <v>380</v>
      </c>
      <c r="G300" s="39" t="s">
        <v>62</v>
      </c>
      <c r="H300" s="158"/>
    </row>
    <row r="301" spans="1:8" ht="72" customHeight="1">
      <c r="A301" s="148"/>
      <c r="B301" s="39"/>
      <c r="C301" s="165"/>
      <c r="D301" s="148" t="s">
        <v>20</v>
      </c>
      <c r="E301" s="65" t="s">
        <v>14</v>
      </c>
      <c r="F301" s="149" t="s">
        <v>381</v>
      </c>
      <c r="G301" s="39" t="s">
        <v>382</v>
      </c>
      <c r="H301" s="158"/>
    </row>
    <row r="302" spans="1:8" ht="28.5" customHeight="1">
      <c r="A302" s="148">
        <f>MAX(A$4:B299)+1</f>
        <v>103</v>
      </c>
      <c r="B302" s="39" t="s">
        <v>383</v>
      </c>
      <c r="C302" s="149" t="s">
        <v>384</v>
      </c>
      <c r="D302" s="148" t="s">
        <v>13</v>
      </c>
      <c r="E302" s="65" t="s">
        <v>14</v>
      </c>
      <c r="F302" s="149" t="s">
        <v>385</v>
      </c>
      <c r="G302" s="39" t="s">
        <v>213</v>
      </c>
      <c r="H302" s="158" t="s">
        <v>285</v>
      </c>
    </row>
    <row r="303" spans="1:8" ht="28.5" customHeight="1">
      <c r="A303" s="150"/>
      <c r="B303" s="151"/>
      <c r="C303" s="152"/>
      <c r="D303" s="148" t="s">
        <v>17</v>
      </c>
      <c r="E303" s="65" t="s">
        <v>14</v>
      </c>
      <c r="F303" s="149" t="s">
        <v>386</v>
      </c>
      <c r="G303" s="39" t="s">
        <v>216</v>
      </c>
      <c r="H303" s="158"/>
    </row>
    <row r="304" spans="1:8" ht="28.5" customHeight="1">
      <c r="A304" s="150"/>
      <c r="B304" s="151"/>
      <c r="C304" s="152"/>
      <c r="D304" s="148" t="s">
        <v>20</v>
      </c>
      <c r="E304" s="65" t="s">
        <v>14</v>
      </c>
      <c r="F304" s="149" t="s">
        <v>387</v>
      </c>
      <c r="G304" s="39" t="s">
        <v>388</v>
      </c>
      <c r="H304" s="158"/>
    </row>
    <row r="305" spans="1:8" ht="36.75" customHeight="1">
      <c r="A305" s="148">
        <f>MAX(A$4:B304)+1</f>
        <v>104</v>
      </c>
      <c r="B305" s="39" t="s">
        <v>389</v>
      </c>
      <c r="C305" s="149" t="s">
        <v>390</v>
      </c>
      <c r="D305" s="148" t="s">
        <v>13</v>
      </c>
      <c r="E305" s="65" t="s">
        <v>14</v>
      </c>
      <c r="F305" s="149" t="s">
        <v>391</v>
      </c>
      <c r="G305" s="39" t="s">
        <v>213</v>
      </c>
      <c r="H305" s="158"/>
    </row>
    <row r="306" spans="1:8" ht="36.75" customHeight="1">
      <c r="A306" s="150"/>
      <c r="B306" s="151"/>
      <c r="C306" s="152"/>
      <c r="D306" s="148" t="s">
        <v>17</v>
      </c>
      <c r="E306" s="65" t="s">
        <v>14</v>
      </c>
      <c r="F306" s="149" t="s">
        <v>392</v>
      </c>
      <c r="G306" s="39" t="s">
        <v>393</v>
      </c>
      <c r="H306" s="158"/>
    </row>
    <row r="307" spans="1:8" ht="37.5" customHeight="1">
      <c r="A307" s="150"/>
      <c r="B307" s="151"/>
      <c r="C307" s="152"/>
      <c r="D307" s="148" t="s">
        <v>20</v>
      </c>
      <c r="E307" s="65" t="s">
        <v>14</v>
      </c>
      <c r="F307" s="149" t="s">
        <v>394</v>
      </c>
      <c r="G307" s="39" t="s">
        <v>395</v>
      </c>
      <c r="H307" s="158"/>
    </row>
    <row r="308" spans="1:8" ht="36.75" customHeight="1">
      <c r="A308" s="148">
        <f>MAX(A$4:B307)+1</f>
        <v>105</v>
      </c>
      <c r="B308" s="39" t="s">
        <v>396</v>
      </c>
      <c r="C308" s="149" t="s">
        <v>397</v>
      </c>
      <c r="D308" s="148" t="s">
        <v>13</v>
      </c>
      <c r="E308" s="65" t="s">
        <v>14</v>
      </c>
      <c r="F308" s="149" t="s">
        <v>398</v>
      </c>
      <c r="G308" s="39" t="s">
        <v>213</v>
      </c>
      <c r="H308" s="158"/>
    </row>
    <row r="309" spans="1:8" ht="36.75" customHeight="1">
      <c r="A309" s="150"/>
      <c r="B309" s="151"/>
      <c r="C309" s="152"/>
      <c r="D309" s="148" t="s">
        <v>17</v>
      </c>
      <c r="E309" s="65" t="s">
        <v>14</v>
      </c>
      <c r="F309" s="149" t="s">
        <v>399</v>
      </c>
      <c r="G309" s="39" t="s">
        <v>393</v>
      </c>
      <c r="H309" s="158"/>
    </row>
    <row r="310" spans="1:8" ht="39" customHeight="1">
      <c r="A310" s="150"/>
      <c r="B310" s="151"/>
      <c r="C310" s="152"/>
      <c r="D310" s="148" t="s">
        <v>20</v>
      </c>
      <c r="E310" s="65" t="s">
        <v>14</v>
      </c>
      <c r="F310" s="149" t="s">
        <v>400</v>
      </c>
      <c r="G310" s="39" t="s">
        <v>395</v>
      </c>
      <c r="H310" s="158"/>
    </row>
    <row r="311" spans="1:8" ht="42" customHeight="1">
      <c r="A311" s="148">
        <f>MAX(A$4:B310)+1</f>
        <v>106</v>
      </c>
      <c r="B311" s="39" t="s">
        <v>401</v>
      </c>
      <c r="C311" s="149" t="s">
        <v>402</v>
      </c>
      <c r="D311" s="148" t="s">
        <v>13</v>
      </c>
      <c r="E311" s="65" t="s">
        <v>14</v>
      </c>
      <c r="F311" s="149" t="s">
        <v>391</v>
      </c>
      <c r="G311" s="39" t="s">
        <v>213</v>
      </c>
      <c r="H311" s="158"/>
    </row>
    <row r="312" spans="1:8" ht="42" customHeight="1">
      <c r="A312" s="150"/>
      <c r="B312" s="151"/>
      <c r="C312" s="152"/>
      <c r="D312" s="148" t="s">
        <v>17</v>
      </c>
      <c r="E312" s="65" t="s">
        <v>14</v>
      </c>
      <c r="F312" s="149" t="s">
        <v>392</v>
      </c>
      <c r="G312" s="39" t="s">
        <v>393</v>
      </c>
      <c r="H312" s="158"/>
    </row>
    <row r="313" spans="1:8" ht="42" customHeight="1">
      <c r="A313" s="150"/>
      <c r="B313" s="151"/>
      <c r="C313" s="152"/>
      <c r="D313" s="148" t="s">
        <v>20</v>
      </c>
      <c r="E313" s="65" t="s">
        <v>14</v>
      </c>
      <c r="F313" s="149" t="s">
        <v>394</v>
      </c>
      <c r="G313" s="39" t="s">
        <v>395</v>
      </c>
      <c r="H313" s="158"/>
    </row>
    <row r="314" spans="1:8" ht="34.5" customHeight="1">
      <c r="A314" s="148">
        <f>MAX(A$4:B313)+1</f>
        <v>107</v>
      </c>
      <c r="B314" s="39" t="s">
        <v>403</v>
      </c>
      <c r="C314" s="149" t="s">
        <v>404</v>
      </c>
      <c r="D314" s="148" t="s">
        <v>13</v>
      </c>
      <c r="E314" s="65" t="s">
        <v>14</v>
      </c>
      <c r="F314" s="149" t="s">
        <v>405</v>
      </c>
      <c r="G314" s="39" t="s">
        <v>213</v>
      </c>
      <c r="H314" s="158"/>
    </row>
    <row r="315" spans="1:8" ht="34.5" customHeight="1">
      <c r="A315" s="150"/>
      <c r="B315" s="151"/>
      <c r="C315" s="152"/>
      <c r="D315" s="148" t="s">
        <v>17</v>
      </c>
      <c r="E315" s="65" t="s">
        <v>14</v>
      </c>
      <c r="F315" s="149" t="s">
        <v>406</v>
      </c>
      <c r="G315" s="39" t="s">
        <v>393</v>
      </c>
      <c r="H315" s="158"/>
    </row>
    <row r="316" spans="1:8" ht="34.5" customHeight="1">
      <c r="A316" s="150"/>
      <c r="B316" s="151"/>
      <c r="C316" s="152"/>
      <c r="D316" s="148" t="s">
        <v>20</v>
      </c>
      <c r="E316" s="65" t="s">
        <v>14</v>
      </c>
      <c r="F316" s="149" t="s">
        <v>407</v>
      </c>
      <c r="G316" s="39" t="s">
        <v>395</v>
      </c>
      <c r="H316" s="158"/>
    </row>
    <row r="317" spans="1:8" ht="34.5" customHeight="1">
      <c r="A317" s="148">
        <f>MAX(A$4:B316)+1</f>
        <v>108</v>
      </c>
      <c r="B317" s="39" t="s">
        <v>408</v>
      </c>
      <c r="C317" s="149" t="s">
        <v>409</v>
      </c>
      <c r="D317" s="148" t="s">
        <v>13</v>
      </c>
      <c r="E317" s="65" t="s">
        <v>14</v>
      </c>
      <c r="F317" s="149" t="s">
        <v>15</v>
      </c>
      <c r="G317" s="39" t="s">
        <v>388</v>
      </c>
      <c r="H317" s="158"/>
    </row>
    <row r="318" spans="1:8" ht="34.5" customHeight="1">
      <c r="A318" s="150"/>
      <c r="B318" s="151"/>
      <c r="C318" s="152"/>
      <c r="D318" s="148" t="s">
        <v>17</v>
      </c>
      <c r="E318" s="65" t="s">
        <v>14</v>
      </c>
      <c r="F318" s="149" t="s">
        <v>18</v>
      </c>
      <c r="G318" s="39" t="s">
        <v>410</v>
      </c>
      <c r="H318" s="158"/>
    </row>
    <row r="319" spans="1:8" ht="34.5" customHeight="1">
      <c r="A319" s="150"/>
      <c r="B319" s="151"/>
      <c r="C319" s="152"/>
      <c r="D319" s="148" t="s">
        <v>20</v>
      </c>
      <c r="E319" s="65" t="s">
        <v>14</v>
      </c>
      <c r="F319" s="149" t="s">
        <v>411</v>
      </c>
      <c r="G319" s="39" t="s">
        <v>296</v>
      </c>
      <c r="H319" s="158"/>
    </row>
    <row r="320" spans="1:8" ht="34.5" customHeight="1">
      <c r="A320" s="148">
        <f>MAX(A$4:B319)+1</f>
        <v>109</v>
      </c>
      <c r="B320" s="39" t="s">
        <v>412</v>
      </c>
      <c r="C320" s="149" t="s">
        <v>413</v>
      </c>
      <c r="D320" s="148" t="s">
        <v>13</v>
      </c>
      <c r="E320" s="65" t="s">
        <v>14</v>
      </c>
      <c r="F320" s="149" t="s">
        <v>15</v>
      </c>
      <c r="G320" s="39" t="s">
        <v>388</v>
      </c>
      <c r="H320" s="158"/>
    </row>
    <row r="321" spans="1:8" ht="34.5" customHeight="1">
      <c r="A321" s="150"/>
      <c r="B321" s="151"/>
      <c r="C321" s="152"/>
      <c r="D321" s="148" t="s">
        <v>17</v>
      </c>
      <c r="E321" s="65" t="s">
        <v>14</v>
      </c>
      <c r="F321" s="149" t="s">
        <v>18</v>
      </c>
      <c r="G321" s="39" t="s">
        <v>410</v>
      </c>
      <c r="H321" s="158"/>
    </row>
    <row r="322" spans="1:8" ht="34.5" customHeight="1">
      <c r="A322" s="150"/>
      <c r="B322" s="151"/>
      <c r="C322" s="152"/>
      <c r="D322" s="148" t="s">
        <v>20</v>
      </c>
      <c r="E322" s="65" t="s">
        <v>14</v>
      </c>
      <c r="F322" s="149" t="s">
        <v>411</v>
      </c>
      <c r="G322" s="39" t="s">
        <v>296</v>
      </c>
      <c r="H322" s="158"/>
    </row>
    <row r="323" spans="1:8" ht="39.75" customHeight="1">
      <c r="A323" s="148">
        <f>MAX(A$4:B322)+1</f>
        <v>110</v>
      </c>
      <c r="B323" s="39" t="s">
        <v>414</v>
      </c>
      <c r="C323" s="149" t="s">
        <v>415</v>
      </c>
      <c r="D323" s="148" t="s">
        <v>13</v>
      </c>
      <c r="E323" s="65" t="s">
        <v>14</v>
      </c>
      <c r="F323" s="149" t="s">
        <v>416</v>
      </c>
      <c r="G323" s="39" t="s">
        <v>388</v>
      </c>
      <c r="H323" s="158"/>
    </row>
    <row r="324" spans="1:8" ht="39.75" customHeight="1">
      <c r="A324" s="150"/>
      <c r="B324" s="151"/>
      <c r="C324" s="152"/>
      <c r="D324" s="148" t="s">
        <v>17</v>
      </c>
      <c r="E324" s="65" t="s">
        <v>14</v>
      </c>
      <c r="F324" s="149" t="s">
        <v>417</v>
      </c>
      <c r="G324" s="39" t="s">
        <v>410</v>
      </c>
      <c r="H324" s="158"/>
    </row>
    <row r="325" spans="1:8" ht="39.75" customHeight="1">
      <c r="A325" s="150"/>
      <c r="B325" s="151"/>
      <c r="C325" s="152"/>
      <c r="D325" s="148" t="s">
        <v>20</v>
      </c>
      <c r="E325" s="65" t="s">
        <v>14</v>
      </c>
      <c r="F325" s="149" t="s">
        <v>418</v>
      </c>
      <c r="G325" s="39" t="s">
        <v>296</v>
      </c>
      <c r="H325" s="158"/>
    </row>
    <row r="326" spans="1:8" ht="45" customHeight="1">
      <c r="A326" s="148">
        <f>MAX(A$4:B325)+1</f>
        <v>111</v>
      </c>
      <c r="B326" s="39" t="s">
        <v>419</v>
      </c>
      <c r="C326" s="149" t="s">
        <v>420</v>
      </c>
      <c r="D326" s="148" t="s">
        <v>13</v>
      </c>
      <c r="E326" s="65" t="s">
        <v>14</v>
      </c>
      <c r="F326" s="149" t="s">
        <v>15</v>
      </c>
      <c r="G326" s="39" t="s">
        <v>388</v>
      </c>
      <c r="H326" s="158"/>
    </row>
    <row r="327" spans="1:8" ht="45" customHeight="1">
      <c r="A327" s="150"/>
      <c r="B327" s="151"/>
      <c r="C327" s="152"/>
      <c r="D327" s="148" t="s">
        <v>17</v>
      </c>
      <c r="E327" s="65" t="s">
        <v>14</v>
      </c>
      <c r="F327" s="149" t="s">
        <v>18</v>
      </c>
      <c r="G327" s="39" t="s">
        <v>410</v>
      </c>
      <c r="H327" s="158"/>
    </row>
    <row r="328" spans="1:8" ht="45" customHeight="1">
      <c r="A328" s="150"/>
      <c r="B328" s="151"/>
      <c r="C328" s="152"/>
      <c r="D328" s="148" t="s">
        <v>20</v>
      </c>
      <c r="E328" s="65" t="s">
        <v>14</v>
      </c>
      <c r="F328" s="149" t="s">
        <v>411</v>
      </c>
      <c r="G328" s="39" t="s">
        <v>296</v>
      </c>
      <c r="H328" s="158"/>
    </row>
    <row r="329" spans="1:8" ht="45.75" customHeight="1">
      <c r="A329" s="148">
        <f>MAX(A$4:B328)+1</f>
        <v>112</v>
      </c>
      <c r="B329" s="39" t="s">
        <v>421</v>
      </c>
      <c r="C329" s="149" t="s">
        <v>422</v>
      </c>
      <c r="D329" s="148" t="s">
        <v>13</v>
      </c>
      <c r="E329" s="65" t="s">
        <v>14</v>
      </c>
      <c r="F329" s="149" t="s">
        <v>391</v>
      </c>
      <c r="G329" s="39" t="s">
        <v>388</v>
      </c>
      <c r="H329" s="158"/>
    </row>
    <row r="330" spans="1:8" ht="45.75" customHeight="1">
      <c r="A330" s="150"/>
      <c r="B330" s="151"/>
      <c r="C330" s="152"/>
      <c r="D330" s="148" t="s">
        <v>17</v>
      </c>
      <c r="E330" s="65" t="s">
        <v>14</v>
      </c>
      <c r="F330" s="149" t="s">
        <v>392</v>
      </c>
      <c r="G330" s="39" t="s">
        <v>410</v>
      </c>
      <c r="H330" s="158"/>
    </row>
    <row r="331" spans="1:8" ht="45.75" customHeight="1">
      <c r="A331" s="150"/>
      <c r="B331" s="151"/>
      <c r="C331" s="152"/>
      <c r="D331" s="148" t="s">
        <v>20</v>
      </c>
      <c r="E331" s="65" t="s">
        <v>14</v>
      </c>
      <c r="F331" s="149" t="s">
        <v>394</v>
      </c>
      <c r="G331" s="39" t="s">
        <v>296</v>
      </c>
      <c r="H331" s="158"/>
    </row>
    <row r="332" spans="1:8" ht="52.5" customHeight="1">
      <c r="A332" s="148">
        <f>MAX(A$4:B331)+1</f>
        <v>113</v>
      </c>
      <c r="B332" s="39" t="s">
        <v>423</v>
      </c>
      <c r="C332" s="149" t="s">
        <v>424</v>
      </c>
      <c r="D332" s="148" t="s">
        <v>13</v>
      </c>
      <c r="E332" s="65" t="s">
        <v>14</v>
      </c>
      <c r="F332" s="149" t="s">
        <v>425</v>
      </c>
      <c r="G332" s="39" t="s">
        <v>388</v>
      </c>
      <c r="H332" s="158"/>
    </row>
    <row r="333" spans="1:8" ht="52.5" customHeight="1">
      <c r="A333" s="150"/>
      <c r="B333" s="151"/>
      <c r="C333" s="152"/>
      <c r="D333" s="148" t="s">
        <v>17</v>
      </c>
      <c r="E333" s="65" t="s">
        <v>14</v>
      </c>
      <c r="F333" s="149" t="s">
        <v>426</v>
      </c>
      <c r="G333" s="39" t="s">
        <v>410</v>
      </c>
      <c r="H333" s="158"/>
    </row>
    <row r="334" spans="1:8" ht="52.5" customHeight="1">
      <c r="A334" s="150"/>
      <c r="B334" s="151"/>
      <c r="C334" s="152"/>
      <c r="D334" s="148" t="s">
        <v>20</v>
      </c>
      <c r="E334" s="65" t="s">
        <v>14</v>
      </c>
      <c r="F334" s="149" t="s">
        <v>427</v>
      </c>
      <c r="G334" s="39" t="s">
        <v>296</v>
      </c>
      <c r="H334" s="158"/>
    </row>
    <row r="335" spans="1:8" ht="40.5" customHeight="1">
      <c r="A335" s="148">
        <f>MAX(A$4:B334)+1</f>
        <v>114</v>
      </c>
      <c r="B335" s="39" t="s">
        <v>428</v>
      </c>
      <c r="C335" s="149" t="s">
        <v>429</v>
      </c>
      <c r="D335" s="148" t="s">
        <v>13</v>
      </c>
      <c r="E335" s="65" t="s">
        <v>14</v>
      </c>
      <c r="F335" s="149" t="s">
        <v>430</v>
      </c>
      <c r="G335" s="39" t="s">
        <v>388</v>
      </c>
      <c r="H335" s="158"/>
    </row>
    <row r="336" spans="1:8" ht="40.5" customHeight="1">
      <c r="A336" s="150"/>
      <c r="B336" s="151"/>
      <c r="C336" s="152"/>
      <c r="D336" s="148" t="s">
        <v>17</v>
      </c>
      <c r="E336" s="65" t="s">
        <v>14</v>
      </c>
      <c r="F336" s="149" t="s">
        <v>431</v>
      </c>
      <c r="G336" s="39" t="s">
        <v>410</v>
      </c>
      <c r="H336" s="158"/>
    </row>
    <row r="337" spans="1:8" ht="40.5" customHeight="1">
      <c r="A337" s="150"/>
      <c r="B337" s="151"/>
      <c r="C337" s="152"/>
      <c r="D337" s="148" t="s">
        <v>20</v>
      </c>
      <c r="E337" s="65" t="s">
        <v>14</v>
      </c>
      <c r="F337" s="149" t="s">
        <v>432</v>
      </c>
      <c r="G337" s="39" t="s">
        <v>296</v>
      </c>
      <c r="H337" s="158"/>
    </row>
    <row r="338" spans="1:8" ht="45.75" customHeight="1">
      <c r="A338" s="148">
        <f>MAX(A$4:B337)+1</f>
        <v>115</v>
      </c>
      <c r="B338" s="39" t="s">
        <v>433</v>
      </c>
      <c r="C338" s="149" t="s">
        <v>434</v>
      </c>
      <c r="D338" s="148" t="s">
        <v>13</v>
      </c>
      <c r="E338" s="65" t="s">
        <v>14</v>
      </c>
      <c r="F338" s="149" t="s">
        <v>15</v>
      </c>
      <c r="G338" s="39" t="s">
        <v>388</v>
      </c>
      <c r="H338" s="158"/>
    </row>
    <row r="339" spans="1:8" ht="45.75" customHeight="1">
      <c r="A339" s="150"/>
      <c r="B339" s="151"/>
      <c r="C339" s="152"/>
      <c r="D339" s="148" t="s">
        <v>17</v>
      </c>
      <c r="E339" s="65" t="s">
        <v>14</v>
      </c>
      <c r="F339" s="149" t="s">
        <v>18</v>
      </c>
      <c r="G339" s="39" t="s">
        <v>410</v>
      </c>
      <c r="H339" s="158"/>
    </row>
    <row r="340" spans="1:8" ht="51.75" customHeight="1">
      <c r="A340" s="150"/>
      <c r="B340" s="151"/>
      <c r="C340" s="152"/>
      <c r="D340" s="148" t="s">
        <v>20</v>
      </c>
      <c r="E340" s="65" t="s">
        <v>14</v>
      </c>
      <c r="F340" s="149" t="s">
        <v>411</v>
      </c>
      <c r="G340" s="39" t="s">
        <v>296</v>
      </c>
      <c r="H340" s="158"/>
    </row>
    <row r="341" spans="1:8" ht="55.5" customHeight="1">
      <c r="A341" s="148">
        <f>MAX(A$4:B340)+1</f>
        <v>116</v>
      </c>
      <c r="B341" s="39" t="s">
        <v>435</v>
      </c>
      <c r="C341" s="149" t="s">
        <v>436</v>
      </c>
      <c r="D341" s="148" t="s">
        <v>13</v>
      </c>
      <c r="E341" s="65" t="s">
        <v>14</v>
      </c>
      <c r="F341" s="149" t="s">
        <v>437</v>
      </c>
      <c r="G341" s="39" t="s">
        <v>438</v>
      </c>
      <c r="H341" s="158"/>
    </row>
    <row r="342" spans="1:8" ht="55.5" customHeight="1">
      <c r="A342" s="150"/>
      <c r="B342" s="151"/>
      <c r="C342" s="152"/>
      <c r="D342" s="148" t="s">
        <v>17</v>
      </c>
      <c r="E342" s="65" t="s">
        <v>14</v>
      </c>
      <c r="F342" s="149" t="s">
        <v>439</v>
      </c>
      <c r="G342" s="39" t="s">
        <v>440</v>
      </c>
      <c r="H342" s="158"/>
    </row>
    <row r="343" spans="1:8" ht="55.5" customHeight="1">
      <c r="A343" s="150"/>
      <c r="B343" s="151"/>
      <c r="C343" s="152"/>
      <c r="D343" s="148" t="s">
        <v>20</v>
      </c>
      <c r="E343" s="65" t="s">
        <v>14</v>
      </c>
      <c r="F343" s="149" t="s">
        <v>441</v>
      </c>
      <c r="G343" s="39" t="s">
        <v>442</v>
      </c>
      <c r="H343" s="158"/>
    </row>
    <row r="344" spans="1:8" ht="51.75" customHeight="1">
      <c r="A344" s="148">
        <f>MAX(A$4:B343)+1</f>
        <v>117</v>
      </c>
      <c r="B344" s="39" t="s">
        <v>443</v>
      </c>
      <c r="C344" s="149" t="s">
        <v>436</v>
      </c>
      <c r="D344" s="148" t="s">
        <v>13</v>
      </c>
      <c r="E344" s="65" t="s">
        <v>14</v>
      </c>
      <c r="F344" s="149" t="s">
        <v>444</v>
      </c>
      <c r="G344" s="39" t="s">
        <v>438</v>
      </c>
      <c r="H344" s="158"/>
    </row>
    <row r="345" spans="1:8" ht="51.75" customHeight="1">
      <c r="A345" s="150"/>
      <c r="B345" s="151"/>
      <c r="C345" s="152"/>
      <c r="D345" s="148" t="s">
        <v>17</v>
      </c>
      <c r="E345" s="65" t="s">
        <v>14</v>
      </c>
      <c r="F345" s="149" t="s">
        <v>445</v>
      </c>
      <c r="G345" s="39" t="s">
        <v>440</v>
      </c>
      <c r="H345" s="158"/>
    </row>
    <row r="346" spans="1:8" ht="51.75" customHeight="1">
      <c r="A346" s="150"/>
      <c r="B346" s="151"/>
      <c r="C346" s="152"/>
      <c r="D346" s="148" t="s">
        <v>20</v>
      </c>
      <c r="E346" s="65" t="s">
        <v>14</v>
      </c>
      <c r="F346" s="149" t="s">
        <v>446</v>
      </c>
      <c r="G346" s="39" t="s">
        <v>442</v>
      </c>
      <c r="H346" s="158"/>
    </row>
    <row r="347" spans="1:8" ht="33" customHeight="1">
      <c r="A347" s="146" t="s">
        <v>447</v>
      </c>
      <c r="B347" s="146"/>
      <c r="C347" s="146"/>
      <c r="D347" s="147"/>
      <c r="E347" s="146"/>
      <c r="F347" s="155"/>
      <c r="G347" s="146"/>
      <c r="H347" s="74"/>
    </row>
    <row r="348" spans="1:7" s="135" customFormat="1" ht="27.75" customHeight="1">
      <c r="A348" s="4" t="s">
        <v>2</v>
      </c>
      <c r="B348" s="4" t="s">
        <v>3</v>
      </c>
      <c r="C348" s="4" t="s">
        <v>4</v>
      </c>
      <c r="D348" s="4" t="s">
        <v>5</v>
      </c>
      <c r="E348" s="4" t="s">
        <v>6</v>
      </c>
      <c r="F348" s="156"/>
      <c r="G348" s="4" t="s">
        <v>7</v>
      </c>
    </row>
    <row r="349" spans="1:7" s="135" customFormat="1" ht="33" customHeight="1">
      <c r="A349" s="5"/>
      <c r="B349" s="5"/>
      <c r="C349" s="5"/>
      <c r="D349" s="5"/>
      <c r="E349" s="15" t="s">
        <v>448</v>
      </c>
      <c r="F349" s="157" t="s">
        <v>9</v>
      </c>
      <c r="G349" s="4" t="s">
        <v>10</v>
      </c>
    </row>
    <row r="350" spans="1:8" ht="60" customHeight="1">
      <c r="A350" s="6">
        <v>117</v>
      </c>
      <c r="B350" s="11" t="s">
        <v>449</v>
      </c>
      <c r="C350" s="11" t="s">
        <v>450</v>
      </c>
      <c r="D350" s="6" t="s">
        <v>13</v>
      </c>
      <c r="E350" s="6" t="s">
        <v>14</v>
      </c>
      <c r="F350" s="168" t="s">
        <v>451</v>
      </c>
      <c r="G350" s="19" t="s">
        <v>452</v>
      </c>
      <c r="H350" s="31"/>
    </row>
    <row r="351" spans="1:8" ht="60" customHeight="1">
      <c r="A351" s="9"/>
      <c r="B351" s="12"/>
      <c r="C351" s="12"/>
      <c r="D351" s="6" t="s">
        <v>17</v>
      </c>
      <c r="E351" s="6" t="s">
        <v>14</v>
      </c>
      <c r="F351" s="168" t="s">
        <v>453</v>
      </c>
      <c r="G351" s="19" t="s">
        <v>454</v>
      </c>
      <c r="H351" s="31"/>
    </row>
    <row r="352" spans="1:8" ht="60" customHeight="1">
      <c r="A352" s="9"/>
      <c r="B352" s="12"/>
      <c r="C352" s="12"/>
      <c r="D352" s="6" t="s">
        <v>20</v>
      </c>
      <c r="E352" s="6" t="s">
        <v>14</v>
      </c>
      <c r="F352" s="168" t="s">
        <v>455</v>
      </c>
      <c r="G352" s="19" t="s">
        <v>456</v>
      </c>
      <c r="H352" s="31"/>
    </row>
    <row r="353" spans="1:8" ht="46.5" customHeight="1">
      <c r="A353" s="6">
        <v>118</v>
      </c>
      <c r="B353" s="11" t="s">
        <v>457</v>
      </c>
      <c r="C353" s="11" t="s">
        <v>458</v>
      </c>
      <c r="D353" s="6" t="s">
        <v>13</v>
      </c>
      <c r="E353" s="6" t="s">
        <v>14</v>
      </c>
      <c r="F353" s="168" t="s">
        <v>459</v>
      </c>
      <c r="G353" s="19" t="s">
        <v>452</v>
      </c>
      <c r="H353" s="31"/>
    </row>
    <row r="354" spans="1:8" ht="46.5" customHeight="1">
      <c r="A354" s="9"/>
      <c r="B354" s="12"/>
      <c r="C354" s="12"/>
      <c r="D354" s="6" t="s">
        <v>17</v>
      </c>
      <c r="E354" s="6" t="s">
        <v>14</v>
      </c>
      <c r="F354" s="168" t="s">
        <v>460</v>
      </c>
      <c r="G354" s="19" t="s">
        <v>454</v>
      </c>
      <c r="H354" s="31"/>
    </row>
    <row r="355" spans="1:8" ht="46.5" customHeight="1">
      <c r="A355" s="9"/>
      <c r="B355" s="12"/>
      <c r="C355" s="12"/>
      <c r="D355" s="6" t="s">
        <v>20</v>
      </c>
      <c r="E355" s="6" t="s">
        <v>14</v>
      </c>
      <c r="F355" s="168" t="s">
        <v>461</v>
      </c>
      <c r="G355" s="19" t="s">
        <v>456</v>
      </c>
      <c r="H355" s="31"/>
    </row>
    <row r="356" spans="1:8" ht="55.5" customHeight="1">
      <c r="A356" s="6">
        <v>119</v>
      </c>
      <c r="B356" s="11" t="s">
        <v>462</v>
      </c>
      <c r="C356" s="11" t="s">
        <v>463</v>
      </c>
      <c r="D356" s="6" t="s">
        <v>13</v>
      </c>
      <c r="E356" s="6" t="s">
        <v>179</v>
      </c>
      <c r="F356" s="11" t="s">
        <v>464</v>
      </c>
      <c r="G356" s="19" t="s">
        <v>465</v>
      </c>
      <c r="H356" s="31"/>
    </row>
    <row r="357" spans="1:8" ht="55.5" customHeight="1">
      <c r="A357" s="9"/>
      <c r="B357" s="12"/>
      <c r="C357" s="12"/>
      <c r="D357" s="6" t="s">
        <v>17</v>
      </c>
      <c r="E357" s="6" t="s">
        <v>179</v>
      </c>
      <c r="F357" s="11" t="s">
        <v>466</v>
      </c>
      <c r="G357" s="19" t="s">
        <v>467</v>
      </c>
      <c r="H357" s="31"/>
    </row>
    <row r="358" spans="1:8" ht="55.5" customHeight="1">
      <c r="A358" s="9"/>
      <c r="B358" s="12"/>
      <c r="C358" s="12"/>
      <c r="D358" s="6" t="s">
        <v>20</v>
      </c>
      <c r="E358" s="6" t="s">
        <v>179</v>
      </c>
      <c r="F358" s="11" t="s">
        <v>468</v>
      </c>
      <c r="G358" s="19" t="s">
        <v>469</v>
      </c>
      <c r="H358" s="31"/>
    </row>
    <row r="359" spans="1:8" ht="39.75" customHeight="1">
      <c r="A359" s="6">
        <v>125</v>
      </c>
      <c r="B359" s="11" t="s">
        <v>470</v>
      </c>
      <c r="C359" s="11" t="s">
        <v>471</v>
      </c>
      <c r="D359" s="6" t="s">
        <v>13</v>
      </c>
      <c r="E359" s="6" t="s">
        <v>14</v>
      </c>
      <c r="F359" s="11" t="s">
        <v>472</v>
      </c>
      <c r="G359" s="19" t="s">
        <v>473</v>
      </c>
      <c r="H359" s="31"/>
    </row>
    <row r="360" spans="1:8" ht="39.75" customHeight="1">
      <c r="A360" s="9"/>
      <c r="B360" s="12"/>
      <c r="C360" s="12"/>
      <c r="D360" s="6" t="s">
        <v>17</v>
      </c>
      <c r="E360" s="6" t="s">
        <v>14</v>
      </c>
      <c r="F360" s="11" t="s">
        <v>474</v>
      </c>
      <c r="G360" s="19" t="s">
        <v>475</v>
      </c>
      <c r="H360" s="31"/>
    </row>
    <row r="361" spans="1:8" ht="39.75" customHeight="1">
      <c r="A361" s="9"/>
      <c r="B361" s="12"/>
      <c r="C361" s="12"/>
      <c r="D361" s="6" t="s">
        <v>20</v>
      </c>
      <c r="E361" s="6" t="s">
        <v>14</v>
      </c>
      <c r="F361" s="11" t="s">
        <v>476</v>
      </c>
      <c r="G361" s="19" t="s">
        <v>477</v>
      </c>
      <c r="H361" s="31"/>
    </row>
    <row r="362" spans="1:8" ht="58.5" customHeight="1">
      <c r="A362" s="6">
        <v>126</v>
      </c>
      <c r="B362" s="166" t="s">
        <v>478</v>
      </c>
      <c r="C362" s="166" t="s">
        <v>479</v>
      </c>
      <c r="D362" s="6" t="s">
        <v>13</v>
      </c>
      <c r="E362" s="6" t="s">
        <v>29</v>
      </c>
      <c r="F362" s="11" t="s">
        <v>480</v>
      </c>
      <c r="G362" s="166" t="s">
        <v>481</v>
      </c>
      <c r="H362" s="31"/>
    </row>
    <row r="363" spans="1:8" ht="64.5" customHeight="1">
      <c r="A363" s="9"/>
      <c r="B363" s="166"/>
      <c r="C363" s="166"/>
      <c r="D363" s="6" t="s">
        <v>17</v>
      </c>
      <c r="E363" s="6" t="s">
        <v>29</v>
      </c>
      <c r="F363" s="11" t="s">
        <v>482</v>
      </c>
      <c r="G363" s="166" t="s">
        <v>483</v>
      </c>
      <c r="H363" s="31"/>
    </row>
    <row r="364" spans="1:8" ht="58.5" customHeight="1">
      <c r="A364" s="9"/>
      <c r="B364" s="166"/>
      <c r="C364" s="166"/>
      <c r="D364" s="6" t="s">
        <v>20</v>
      </c>
      <c r="E364" s="6" t="s">
        <v>29</v>
      </c>
      <c r="F364" s="11" t="s">
        <v>484</v>
      </c>
      <c r="G364" s="166" t="s">
        <v>485</v>
      </c>
      <c r="H364" s="31"/>
    </row>
    <row r="365" spans="1:8" ht="42" customHeight="1">
      <c r="A365" s="6">
        <v>127</v>
      </c>
      <c r="B365" s="166" t="s">
        <v>486</v>
      </c>
      <c r="C365" s="167" t="s">
        <v>487</v>
      </c>
      <c r="D365" s="6" t="s">
        <v>13</v>
      </c>
      <c r="E365" s="6" t="s">
        <v>14</v>
      </c>
      <c r="F365" s="11" t="s">
        <v>488</v>
      </c>
      <c r="G365" s="19" t="s">
        <v>489</v>
      </c>
      <c r="H365" s="31"/>
    </row>
    <row r="366" spans="1:8" ht="42" customHeight="1">
      <c r="A366" s="9"/>
      <c r="B366" s="166"/>
      <c r="C366" s="167"/>
      <c r="D366" s="6" t="s">
        <v>17</v>
      </c>
      <c r="E366" s="6" t="s">
        <v>14</v>
      </c>
      <c r="F366" s="11" t="s">
        <v>490</v>
      </c>
      <c r="G366" s="19" t="s">
        <v>491</v>
      </c>
      <c r="H366" s="31"/>
    </row>
    <row r="367" spans="1:8" ht="42" customHeight="1">
      <c r="A367" s="9"/>
      <c r="B367" s="166"/>
      <c r="C367" s="167"/>
      <c r="D367" s="6" t="s">
        <v>20</v>
      </c>
      <c r="E367" s="6" t="s">
        <v>14</v>
      </c>
      <c r="F367" s="11" t="s">
        <v>492</v>
      </c>
      <c r="G367" s="19" t="s">
        <v>493</v>
      </c>
      <c r="H367" s="31"/>
    </row>
    <row r="368" spans="1:8" ht="45" customHeight="1">
      <c r="A368" s="6">
        <v>128</v>
      </c>
      <c r="B368" s="167" t="s">
        <v>494</v>
      </c>
      <c r="C368" s="167" t="s">
        <v>495</v>
      </c>
      <c r="D368" s="6" t="s">
        <v>13</v>
      </c>
      <c r="E368" s="6" t="s">
        <v>14</v>
      </c>
      <c r="F368" s="11" t="s">
        <v>496</v>
      </c>
      <c r="G368" s="19" t="s">
        <v>489</v>
      </c>
      <c r="H368" s="31"/>
    </row>
    <row r="369" spans="1:8" ht="45" customHeight="1">
      <c r="A369" s="9"/>
      <c r="B369" s="167"/>
      <c r="C369" s="167"/>
      <c r="D369" s="6" t="s">
        <v>17</v>
      </c>
      <c r="E369" s="6" t="s">
        <v>14</v>
      </c>
      <c r="F369" s="11" t="s">
        <v>497</v>
      </c>
      <c r="G369" s="19" t="s">
        <v>491</v>
      </c>
      <c r="H369" s="31"/>
    </row>
    <row r="370" spans="1:8" ht="45" customHeight="1">
      <c r="A370" s="9"/>
      <c r="B370" s="167"/>
      <c r="C370" s="167"/>
      <c r="D370" s="6" t="s">
        <v>20</v>
      </c>
      <c r="E370" s="6" t="s">
        <v>14</v>
      </c>
      <c r="F370" s="11" t="s">
        <v>498</v>
      </c>
      <c r="G370" s="19" t="s">
        <v>499</v>
      </c>
      <c r="H370" s="31"/>
    </row>
    <row r="371" spans="1:8" ht="39.75" customHeight="1">
      <c r="A371" s="6">
        <v>129</v>
      </c>
      <c r="B371" s="167" t="s">
        <v>500</v>
      </c>
      <c r="C371" s="167" t="s">
        <v>501</v>
      </c>
      <c r="D371" s="6" t="s">
        <v>13</v>
      </c>
      <c r="E371" s="6" t="s">
        <v>14</v>
      </c>
      <c r="F371" s="11" t="s">
        <v>502</v>
      </c>
      <c r="G371" s="19" t="s">
        <v>489</v>
      </c>
      <c r="H371" s="31"/>
    </row>
    <row r="372" spans="1:8" ht="39.75" customHeight="1">
      <c r="A372" s="9"/>
      <c r="B372" s="167"/>
      <c r="C372" s="167"/>
      <c r="D372" s="6" t="s">
        <v>17</v>
      </c>
      <c r="E372" s="6" t="s">
        <v>14</v>
      </c>
      <c r="F372" s="11" t="s">
        <v>503</v>
      </c>
      <c r="G372" s="19" t="s">
        <v>491</v>
      </c>
      <c r="H372" s="31"/>
    </row>
    <row r="373" spans="1:8" ht="39.75" customHeight="1">
      <c r="A373" s="9"/>
      <c r="B373" s="167"/>
      <c r="C373" s="167"/>
      <c r="D373" s="6" t="s">
        <v>20</v>
      </c>
      <c r="E373" s="6" t="s">
        <v>14</v>
      </c>
      <c r="F373" s="11" t="s">
        <v>504</v>
      </c>
      <c r="G373" s="19" t="s">
        <v>493</v>
      </c>
      <c r="H373" s="31"/>
    </row>
    <row r="374" spans="1:8" ht="34.5" customHeight="1">
      <c r="A374" s="6">
        <v>130</v>
      </c>
      <c r="B374" s="11" t="s">
        <v>505</v>
      </c>
      <c r="C374" s="11" t="s">
        <v>506</v>
      </c>
      <c r="D374" s="6" t="s">
        <v>13</v>
      </c>
      <c r="E374" s="6" t="s">
        <v>29</v>
      </c>
      <c r="F374" s="11" t="s">
        <v>507</v>
      </c>
      <c r="G374" s="19" t="s">
        <v>508</v>
      </c>
      <c r="H374" s="31"/>
    </row>
    <row r="375" spans="1:8" ht="34.5" customHeight="1">
      <c r="A375" s="9"/>
      <c r="B375" s="11"/>
      <c r="C375" s="11"/>
      <c r="D375" s="6" t="s">
        <v>17</v>
      </c>
      <c r="E375" s="6" t="s">
        <v>29</v>
      </c>
      <c r="F375" s="11" t="s">
        <v>509</v>
      </c>
      <c r="G375" s="19" t="s">
        <v>510</v>
      </c>
      <c r="H375" s="31"/>
    </row>
    <row r="376" spans="1:8" ht="34.5" customHeight="1">
      <c r="A376" s="9"/>
      <c r="B376" s="11"/>
      <c r="C376" s="11"/>
      <c r="D376" s="6" t="s">
        <v>20</v>
      </c>
      <c r="E376" s="6" t="s">
        <v>29</v>
      </c>
      <c r="F376" s="11" t="s">
        <v>511</v>
      </c>
      <c r="G376" s="19" t="s">
        <v>512</v>
      </c>
      <c r="H376" s="31"/>
    </row>
    <row r="377" spans="1:8" ht="34.5" customHeight="1">
      <c r="A377" s="6">
        <v>131</v>
      </c>
      <c r="B377" s="11" t="s">
        <v>513</v>
      </c>
      <c r="C377" s="11" t="s">
        <v>514</v>
      </c>
      <c r="D377" s="6" t="s">
        <v>13</v>
      </c>
      <c r="E377" s="6" t="s">
        <v>29</v>
      </c>
      <c r="F377" s="11" t="s">
        <v>515</v>
      </c>
      <c r="G377" s="19" t="s">
        <v>516</v>
      </c>
      <c r="H377" s="31"/>
    </row>
    <row r="378" spans="1:8" ht="34.5" customHeight="1">
      <c r="A378" s="9"/>
      <c r="B378" s="12"/>
      <c r="C378" s="12"/>
      <c r="D378" s="6" t="s">
        <v>17</v>
      </c>
      <c r="E378" s="6" t="s">
        <v>29</v>
      </c>
      <c r="F378" s="11" t="s">
        <v>517</v>
      </c>
      <c r="G378" s="19" t="s">
        <v>518</v>
      </c>
      <c r="H378" s="31"/>
    </row>
    <row r="379" spans="1:8" ht="34.5" customHeight="1">
      <c r="A379" s="9"/>
      <c r="B379" s="12"/>
      <c r="C379" s="12"/>
      <c r="D379" s="6" t="s">
        <v>20</v>
      </c>
      <c r="E379" s="6" t="s">
        <v>29</v>
      </c>
      <c r="F379" s="11" t="s">
        <v>519</v>
      </c>
      <c r="G379" s="19" t="s">
        <v>520</v>
      </c>
      <c r="H379" s="31"/>
    </row>
    <row r="380" spans="1:8" ht="36.75" customHeight="1">
      <c r="A380" s="6">
        <v>132</v>
      </c>
      <c r="B380" s="11" t="s">
        <v>521</v>
      </c>
      <c r="C380" s="11" t="s">
        <v>522</v>
      </c>
      <c r="D380" s="6" t="s">
        <v>13</v>
      </c>
      <c r="E380" s="6" t="s">
        <v>29</v>
      </c>
      <c r="F380" s="11" t="s">
        <v>523</v>
      </c>
      <c r="G380" s="19" t="s">
        <v>524</v>
      </c>
      <c r="H380" s="31"/>
    </row>
    <row r="381" spans="1:8" ht="36.75" customHeight="1">
      <c r="A381" s="9"/>
      <c r="B381" s="12"/>
      <c r="C381" s="12"/>
      <c r="D381" s="6" t="s">
        <v>17</v>
      </c>
      <c r="E381" s="6" t="s">
        <v>29</v>
      </c>
      <c r="F381" s="11" t="s">
        <v>525</v>
      </c>
      <c r="G381" s="19" t="s">
        <v>518</v>
      </c>
      <c r="H381" s="31"/>
    </row>
    <row r="382" spans="1:8" ht="36.75" customHeight="1">
      <c r="A382" s="9"/>
      <c r="B382" s="12"/>
      <c r="C382" s="12"/>
      <c r="D382" s="6" t="s">
        <v>20</v>
      </c>
      <c r="E382" s="6" t="s">
        <v>29</v>
      </c>
      <c r="F382" s="11" t="s">
        <v>526</v>
      </c>
      <c r="G382" s="19" t="s">
        <v>520</v>
      </c>
      <c r="H382" s="31"/>
    </row>
    <row r="383" spans="1:8" ht="27" customHeight="1">
      <c r="A383" s="6">
        <v>133</v>
      </c>
      <c r="B383" s="11" t="s">
        <v>527</v>
      </c>
      <c r="C383" s="11" t="s">
        <v>528</v>
      </c>
      <c r="D383" s="6" t="s">
        <v>13</v>
      </c>
      <c r="E383" s="6" t="s">
        <v>29</v>
      </c>
      <c r="F383" s="11" t="s">
        <v>529</v>
      </c>
      <c r="G383" s="19" t="s">
        <v>524</v>
      </c>
      <c r="H383" s="31"/>
    </row>
    <row r="384" spans="1:8" ht="27" customHeight="1">
      <c r="A384" s="9"/>
      <c r="B384" s="12"/>
      <c r="C384" s="12"/>
      <c r="D384" s="6" t="s">
        <v>17</v>
      </c>
      <c r="E384" s="6" t="s">
        <v>29</v>
      </c>
      <c r="F384" s="11" t="s">
        <v>530</v>
      </c>
      <c r="G384" s="19" t="s">
        <v>518</v>
      </c>
      <c r="H384" s="31"/>
    </row>
    <row r="385" spans="1:8" ht="27" customHeight="1">
      <c r="A385" s="9"/>
      <c r="B385" s="12"/>
      <c r="C385" s="12"/>
      <c r="D385" s="6" t="s">
        <v>20</v>
      </c>
      <c r="E385" s="6" t="s">
        <v>29</v>
      </c>
      <c r="F385" s="11" t="s">
        <v>531</v>
      </c>
      <c r="G385" s="19" t="s">
        <v>520</v>
      </c>
      <c r="H385" s="31"/>
    </row>
    <row r="386" spans="1:8" ht="27" customHeight="1">
      <c r="A386" s="6">
        <v>134</v>
      </c>
      <c r="B386" s="11" t="s">
        <v>532</v>
      </c>
      <c r="C386" s="11" t="s">
        <v>533</v>
      </c>
      <c r="D386" s="6" t="s">
        <v>13</v>
      </c>
      <c r="E386" s="6" t="s">
        <v>29</v>
      </c>
      <c r="F386" s="11" t="s">
        <v>529</v>
      </c>
      <c r="G386" s="19" t="s">
        <v>524</v>
      </c>
      <c r="H386" s="31"/>
    </row>
    <row r="387" spans="1:8" ht="24" customHeight="1">
      <c r="A387" s="9"/>
      <c r="B387" s="12"/>
      <c r="C387" s="12"/>
      <c r="D387" s="6" t="s">
        <v>17</v>
      </c>
      <c r="E387" s="6" t="s">
        <v>29</v>
      </c>
      <c r="F387" s="11" t="s">
        <v>530</v>
      </c>
      <c r="G387" s="19" t="s">
        <v>518</v>
      </c>
      <c r="H387" s="31"/>
    </row>
    <row r="388" spans="1:8" ht="28.5" customHeight="1">
      <c r="A388" s="9"/>
      <c r="B388" s="12"/>
      <c r="C388" s="12"/>
      <c r="D388" s="6" t="s">
        <v>20</v>
      </c>
      <c r="E388" s="6" t="s">
        <v>29</v>
      </c>
      <c r="F388" s="11" t="s">
        <v>531</v>
      </c>
      <c r="G388" s="19" t="s">
        <v>520</v>
      </c>
      <c r="H388" s="31"/>
    </row>
    <row r="389" spans="1:8" ht="27" customHeight="1">
      <c r="A389" s="6">
        <v>135</v>
      </c>
      <c r="B389" s="11" t="s">
        <v>534</v>
      </c>
      <c r="C389" s="11" t="s">
        <v>535</v>
      </c>
      <c r="D389" s="6" t="s">
        <v>13</v>
      </c>
      <c r="E389" s="6" t="s">
        <v>29</v>
      </c>
      <c r="F389" s="11" t="s">
        <v>529</v>
      </c>
      <c r="G389" s="19" t="s">
        <v>524</v>
      </c>
      <c r="H389" s="31"/>
    </row>
    <row r="390" spans="1:8" ht="28.5" customHeight="1">
      <c r="A390" s="9"/>
      <c r="B390" s="12"/>
      <c r="C390" s="12"/>
      <c r="D390" s="6" t="s">
        <v>17</v>
      </c>
      <c r="E390" s="6" t="s">
        <v>29</v>
      </c>
      <c r="F390" s="11" t="s">
        <v>530</v>
      </c>
      <c r="G390" s="19" t="s">
        <v>518</v>
      </c>
      <c r="H390" s="31"/>
    </row>
    <row r="391" spans="1:8" ht="27" customHeight="1">
      <c r="A391" s="9"/>
      <c r="B391" s="12"/>
      <c r="C391" s="12"/>
      <c r="D391" s="6" t="s">
        <v>20</v>
      </c>
      <c r="E391" s="6" t="s">
        <v>29</v>
      </c>
      <c r="F391" s="11" t="s">
        <v>531</v>
      </c>
      <c r="G391" s="19" t="s">
        <v>520</v>
      </c>
      <c r="H391" s="31"/>
    </row>
    <row r="392" spans="1:8" ht="30" customHeight="1">
      <c r="A392" s="6">
        <v>136</v>
      </c>
      <c r="B392" s="11" t="s">
        <v>536</v>
      </c>
      <c r="C392" s="11" t="s">
        <v>537</v>
      </c>
      <c r="D392" s="6" t="s">
        <v>13</v>
      </c>
      <c r="E392" s="6" t="s">
        <v>29</v>
      </c>
      <c r="F392" s="11" t="s">
        <v>538</v>
      </c>
      <c r="G392" s="19" t="s">
        <v>524</v>
      </c>
      <c r="H392" s="31"/>
    </row>
    <row r="393" spans="1:8" ht="36.75" customHeight="1">
      <c r="A393" s="9"/>
      <c r="B393" s="12"/>
      <c r="C393" s="12"/>
      <c r="D393" s="6" t="s">
        <v>17</v>
      </c>
      <c r="E393" s="6" t="s">
        <v>29</v>
      </c>
      <c r="F393" s="11" t="s">
        <v>539</v>
      </c>
      <c r="G393" s="19" t="s">
        <v>518</v>
      </c>
      <c r="H393" s="31"/>
    </row>
    <row r="394" spans="1:8" ht="25.5" customHeight="1">
      <c r="A394" s="9"/>
      <c r="B394" s="12"/>
      <c r="C394" s="12"/>
      <c r="D394" s="6" t="s">
        <v>20</v>
      </c>
      <c r="E394" s="6" t="s">
        <v>29</v>
      </c>
      <c r="F394" s="11" t="s">
        <v>540</v>
      </c>
      <c r="G394" s="19" t="s">
        <v>520</v>
      </c>
      <c r="H394" s="31"/>
    </row>
    <row r="395" spans="1:8" ht="31.5" customHeight="1">
      <c r="A395" s="6">
        <v>137</v>
      </c>
      <c r="B395" s="11" t="s">
        <v>541</v>
      </c>
      <c r="C395" s="11" t="s">
        <v>542</v>
      </c>
      <c r="D395" s="6" t="s">
        <v>13</v>
      </c>
      <c r="E395" s="6" t="s">
        <v>29</v>
      </c>
      <c r="F395" s="11" t="s">
        <v>543</v>
      </c>
      <c r="G395" s="19" t="s">
        <v>524</v>
      </c>
      <c r="H395" s="31"/>
    </row>
    <row r="396" spans="1:8" ht="31.5" customHeight="1">
      <c r="A396" s="9"/>
      <c r="B396" s="12"/>
      <c r="C396" s="12"/>
      <c r="D396" s="6" t="s">
        <v>17</v>
      </c>
      <c r="E396" s="6" t="s">
        <v>29</v>
      </c>
      <c r="F396" s="11" t="s">
        <v>544</v>
      </c>
      <c r="G396" s="19" t="s">
        <v>518</v>
      </c>
      <c r="H396" s="31"/>
    </row>
    <row r="397" spans="1:8" ht="36.75" customHeight="1">
      <c r="A397" s="9"/>
      <c r="B397" s="12"/>
      <c r="C397" s="12"/>
      <c r="D397" s="6" t="s">
        <v>20</v>
      </c>
      <c r="E397" s="6" t="s">
        <v>29</v>
      </c>
      <c r="F397" s="11" t="s">
        <v>545</v>
      </c>
      <c r="G397" s="19" t="s">
        <v>520</v>
      </c>
      <c r="H397" s="31"/>
    </row>
    <row r="398" spans="1:8" ht="42" customHeight="1">
      <c r="A398" s="6">
        <v>138</v>
      </c>
      <c r="B398" s="11" t="s">
        <v>546</v>
      </c>
      <c r="C398" s="11" t="s">
        <v>547</v>
      </c>
      <c r="D398" s="6" t="s">
        <v>13</v>
      </c>
      <c r="E398" s="6" t="s">
        <v>29</v>
      </c>
      <c r="F398" s="11" t="s">
        <v>529</v>
      </c>
      <c r="G398" s="19" t="s">
        <v>524</v>
      </c>
      <c r="H398" s="31"/>
    </row>
    <row r="399" spans="1:8" ht="42" customHeight="1">
      <c r="A399" s="9"/>
      <c r="B399" s="12"/>
      <c r="C399" s="12"/>
      <c r="D399" s="6" t="s">
        <v>17</v>
      </c>
      <c r="E399" s="6" t="s">
        <v>29</v>
      </c>
      <c r="F399" s="11" t="s">
        <v>530</v>
      </c>
      <c r="G399" s="19" t="s">
        <v>518</v>
      </c>
      <c r="H399" s="31"/>
    </row>
    <row r="400" spans="1:8" ht="42" customHeight="1">
      <c r="A400" s="9"/>
      <c r="B400" s="12"/>
      <c r="C400" s="12"/>
      <c r="D400" s="6" t="s">
        <v>20</v>
      </c>
      <c r="E400" s="6" t="s">
        <v>29</v>
      </c>
      <c r="F400" s="11" t="s">
        <v>531</v>
      </c>
      <c r="G400" s="19" t="s">
        <v>520</v>
      </c>
      <c r="H400" s="31"/>
    </row>
    <row r="401" spans="1:8" ht="45" customHeight="1">
      <c r="A401" s="6">
        <v>139</v>
      </c>
      <c r="B401" s="167" t="s">
        <v>548</v>
      </c>
      <c r="C401" s="12" t="s">
        <v>549</v>
      </c>
      <c r="D401" s="6" t="s">
        <v>13</v>
      </c>
      <c r="E401" s="6" t="s">
        <v>29</v>
      </c>
      <c r="F401" s="11" t="s">
        <v>550</v>
      </c>
      <c r="G401" s="19" t="s">
        <v>508</v>
      </c>
      <c r="H401" s="31"/>
    </row>
    <row r="402" spans="1:8" ht="45" customHeight="1">
      <c r="A402" s="9"/>
      <c r="B402" s="167"/>
      <c r="C402" s="12"/>
      <c r="D402" s="6" t="s">
        <v>17</v>
      </c>
      <c r="E402" s="6" t="s">
        <v>29</v>
      </c>
      <c r="F402" s="11" t="s">
        <v>551</v>
      </c>
      <c r="G402" s="19" t="s">
        <v>510</v>
      </c>
      <c r="H402" s="31"/>
    </row>
    <row r="403" spans="1:8" ht="45" customHeight="1">
      <c r="A403" s="9"/>
      <c r="B403" s="167"/>
      <c r="C403" s="12"/>
      <c r="D403" s="6" t="s">
        <v>20</v>
      </c>
      <c r="E403" s="6" t="s">
        <v>29</v>
      </c>
      <c r="F403" s="11" t="s">
        <v>552</v>
      </c>
      <c r="G403" s="19" t="s">
        <v>512</v>
      </c>
      <c r="H403" s="31"/>
    </row>
    <row r="404" spans="1:8" ht="60" customHeight="1">
      <c r="A404" s="6">
        <v>140</v>
      </c>
      <c r="B404" s="11" t="s">
        <v>553</v>
      </c>
      <c r="C404" s="11" t="s">
        <v>554</v>
      </c>
      <c r="D404" s="6" t="s">
        <v>13</v>
      </c>
      <c r="E404" s="6" t="s">
        <v>29</v>
      </c>
      <c r="F404" s="11" t="s">
        <v>555</v>
      </c>
      <c r="G404" s="19" t="s">
        <v>556</v>
      </c>
      <c r="H404" s="31"/>
    </row>
    <row r="405" spans="1:8" ht="60" customHeight="1">
      <c r="A405" s="6"/>
      <c r="B405" s="11"/>
      <c r="C405" s="11"/>
      <c r="D405" s="6" t="s">
        <v>17</v>
      </c>
      <c r="E405" s="6" t="s">
        <v>29</v>
      </c>
      <c r="F405" s="11" t="s">
        <v>557</v>
      </c>
      <c r="G405" s="19" t="s">
        <v>558</v>
      </c>
      <c r="H405" s="31"/>
    </row>
    <row r="406" spans="1:8" ht="60" customHeight="1">
      <c r="A406" s="9"/>
      <c r="B406" s="12"/>
      <c r="C406" s="12"/>
      <c r="D406" s="6" t="s">
        <v>20</v>
      </c>
      <c r="E406" s="6" t="s">
        <v>29</v>
      </c>
      <c r="F406" s="11" t="s">
        <v>411</v>
      </c>
      <c r="G406" s="19" t="s">
        <v>559</v>
      </c>
      <c r="H406" s="31"/>
    </row>
    <row r="407" spans="1:8" ht="49.5" customHeight="1">
      <c r="A407" s="6">
        <v>141</v>
      </c>
      <c r="B407" s="11" t="s">
        <v>560</v>
      </c>
      <c r="C407" s="11" t="s">
        <v>561</v>
      </c>
      <c r="D407" s="6" t="s">
        <v>13</v>
      </c>
      <c r="E407" s="6" t="s">
        <v>562</v>
      </c>
      <c r="F407" s="11" t="s">
        <v>563</v>
      </c>
      <c r="G407" s="19" t="s">
        <v>564</v>
      </c>
      <c r="H407" s="31"/>
    </row>
    <row r="408" spans="1:8" ht="49.5" customHeight="1">
      <c r="A408" s="9"/>
      <c r="B408" s="12"/>
      <c r="C408" s="12"/>
      <c r="D408" s="6" t="s">
        <v>17</v>
      </c>
      <c r="E408" s="6" t="s">
        <v>562</v>
      </c>
      <c r="F408" s="11" t="s">
        <v>565</v>
      </c>
      <c r="G408" s="19" t="s">
        <v>566</v>
      </c>
      <c r="H408" s="31"/>
    </row>
    <row r="409" spans="1:8" ht="49.5" customHeight="1">
      <c r="A409" s="9"/>
      <c r="B409" s="12"/>
      <c r="C409" s="12"/>
      <c r="D409" s="6" t="s">
        <v>20</v>
      </c>
      <c r="E409" s="6" t="s">
        <v>562</v>
      </c>
      <c r="F409" s="11" t="s">
        <v>567</v>
      </c>
      <c r="G409" s="19" t="s">
        <v>568</v>
      </c>
      <c r="H409" s="31"/>
    </row>
    <row r="410" spans="1:8" ht="61.5" customHeight="1">
      <c r="A410" s="6">
        <v>142</v>
      </c>
      <c r="B410" s="11" t="s">
        <v>569</v>
      </c>
      <c r="C410" s="12" t="s">
        <v>570</v>
      </c>
      <c r="D410" s="6" t="s">
        <v>13</v>
      </c>
      <c r="E410" s="6" t="s">
        <v>29</v>
      </c>
      <c r="F410" s="168" t="s">
        <v>571</v>
      </c>
      <c r="G410" s="19" t="s">
        <v>572</v>
      </c>
      <c r="H410" s="31"/>
    </row>
    <row r="411" spans="1:8" ht="61.5" customHeight="1">
      <c r="A411" s="9"/>
      <c r="B411" s="12"/>
      <c r="C411" s="12"/>
      <c r="D411" s="6" t="s">
        <v>17</v>
      </c>
      <c r="E411" s="6" t="s">
        <v>29</v>
      </c>
      <c r="F411" s="168" t="s">
        <v>573</v>
      </c>
      <c r="G411" s="19" t="s">
        <v>574</v>
      </c>
      <c r="H411" s="31"/>
    </row>
    <row r="412" spans="1:8" ht="61.5" customHeight="1">
      <c r="A412" s="9"/>
      <c r="B412" s="12"/>
      <c r="C412" s="12"/>
      <c r="D412" s="6" t="s">
        <v>20</v>
      </c>
      <c r="E412" s="6" t="s">
        <v>29</v>
      </c>
      <c r="F412" s="168" t="s">
        <v>575</v>
      </c>
      <c r="G412" s="19" t="s">
        <v>576</v>
      </c>
      <c r="H412" s="31"/>
    </row>
    <row r="413" spans="1:8" ht="33" customHeight="1">
      <c r="A413" s="6">
        <v>143</v>
      </c>
      <c r="B413" s="11" t="s">
        <v>577</v>
      </c>
      <c r="C413" s="11" t="s">
        <v>578</v>
      </c>
      <c r="D413" s="6" t="s">
        <v>13</v>
      </c>
      <c r="E413" s="6" t="s">
        <v>14</v>
      </c>
      <c r="F413" s="11" t="s">
        <v>579</v>
      </c>
      <c r="G413" s="19" t="s">
        <v>580</v>
      </c>
      <c r="H413" s="31"/>
    </row>
    <row r="414" spans="1:8" ht="33" customHeight="1">
      <c r="A414" s="9"/>
      <c r="B414" s="12"/>
      <c r="C414" s="12"/>
      <c r="D414" s="6" t="s">
        <v>17</v>
      </c>
      <c r="E414" s="6" t="s">
        <v>14</v>
      </c>
      <c r="F414" s="11" t="s">
        <v>581</v>
      </c>
      <c r="G414" s="19" t="s">
        <v>582</v>
      </c>
      <c r="H414" s="31"/>
    </row>
    <row r="415" spans="1:8" ht="33" customHeight="1">
      <c r="A415" s="9"/>
      <c r="B415" s="12"/>
      <c r="C415" s="12"/>
      <c r="D415" s="6" t="s">
        <v>20</v>
      </c>
      <c r="E415" s="6" t="s">
        <v>14</v>
      </c>
      <c r="F415" s="11" t="s">
        <v>583</v>
      </c>
      <c r="G415" s="19" t="s">
        <v>584</v>
      </c>
      <c r="H415" s="31"/>
    </row>
    <row r="416" spans="1:8" ht="70.5" customHeight="1">
      <c r="A416" s="6">
        <v>144</v>
      </c>
      <c r="B416" s="11" t="s">
        <v>585</v>
      </c>
      <c r="C416" s="11" t="s">
        <v>586</v>
      </c>
      <c r="D416" s="6" t="s">
        <v>13</v>
      </c>
      <c r="E416" s="6" t="s">
        <v>587</v>
      </c>
      <c r="F416" s="11" t="s">
        <v>588</v>
      </c>
      <c r="G416" s="19" t="s">
        <v>589</v>
      </c>
      <c r="H416" s="31"/>
    </row>
    <row r="417" spans="1:8" ht="70.5" customHeight="1">
      <c r="A417" s="9"/>
      <c r="B417" s="12"/>
      <c r="C417" s="12"/>
      <c r="D417" s="6" t="s">
        <v>17</v>
      </c>
      <c r="E417" s="6" t="s">
        <v>587</v>
      </c>
      <c r="F417" s="11" t="s">
        <v>590</v>
      </c>
      <c r="G417" s="19" t="s">
        <v>591</v>
      </c>
      <c r="H417" s="31"/>
    </row>
    <row r="418" spans="1:8" ht="70.5" customHeight="1">
      <c r="A418" s="9"/>
      <c r="B418" s="12"/>
      <c r="C418" s="12"/>
      <c r="D418" s="6" t="s">
        <v>20</v>
      </c>
      <c r="E418" s="6" t="s">
        <v>587</v>
      </c>
      <c r="F418" s="11" t="s">
        <v>592</v>
      </c>
      <c r="G418" s="19" t="s">
        <v>593</v>
      </c>
      <c r="H418" s="31"/>
    </row>
    <row r="419" spans="1:8" ht="73.5" customHeight="1">
      <c r="A419" s="6">
        <v>145</v>
      </c>
      <c r="B419" s="11" t="s">
        <v>594</v>
      </c>
      <c r="C419" s="11" t="s">
        <v>595</v>
      </c>
      <c r="D419" s="6" t="s">
        <v>13</v>
      </c>
      <c r="E419" s="6" t="s">
        <v>29</v>
      </c>
      <c r="F419" s="11" t="s">
        <v>596</v>
      </c>
      <c r="G419" s="19" t="s">
        <v>589</v>
      </c>
      <c r="H419" s="31"/>
    </row>
    <row r="420" spans="1:8" ht="73.5" customHeight="1">
      <c r="A420" s="9"/>
      <c r="B420" s="12"/>
      <c r="C420" s="12"/>
      <c r="D420" s="6" t="s">
        <v>17</v>
      </c>
      <c r="E420" s="6" t="s">
        <v>29</v>
      </c>
      <c r="F420" s="11" t="s">
        <v>597</v>
      </c>
      <c r="G420" s="19" t="s">
        <v>598</v>
      </c>
      <c r="H420" s="31"/>
    </row>
    <row r="421" spans="1:8" ht="73.5" customHeight="1">
      <c r="A421" s="9"/>
      <c r="B421" s="12"/>
      <c r="C421" s="12"/>
      <c r="D421" s="6" t="s">
        <v>20</v>
      </c>
      <c r="E421" s="6" t="s">
        <v>29</v>
      </c>
      <c r="F421" s="11" t="s">
        <v>599</v>
      </c>
      <c r="G421" s="19" t="s">
        <v>600</v>
      </c>
      <c r="H421" s="31"/>
    </row>
    <row r="422" spans="1:8" ht="51" customHeight="1">
      <c r="A422" s="6">
        <v>146</v>
      </c>
      <c r="B422" s="11" t="s">
        <v>601</v>
      </c>
      <c r="C422" s="11" t="s">
        <v>602</v>
      </c>
      <c r="D422" s="6" t="s">
        <v>13</v>
      </c>
      <c r="E422" s="6" t="s">
        <v>29</v>
      </c>
      <c r="F422" s="11" t="s">
        <v>603</v>
      </c>
      <c r="G422" s="19" t="s">
        <v>604</v>
      </c>
      <c r="H422" s="31"/>
    </row>
    <row r="423" spans="1:8" ht="51" customHeight="1">
      <c r="A423" s="9"/>
      <c r="B423" s="12"/>
      <c r="C423" s="12"/>
      <c r="D423" s="6" t="s">
        <v>17</v>
      </c>
      <c r="E423" s="6" t="s">
        <v>29</v>
      </c>
      <c r="F423" s="11" t="s">
        <v>605</v>
      </c>
      <c r="G423" s="19" t="s">
        <v>606</v>
      </c>
      <c r="H423" s="31"/>
    </row>
    <row r="424" spans="1:8" ht="51" customHeight="1">
      <c r="A424" s="9"/>
      <c r="B424" s="12"/>
      <c r="C424" s="12"/>
      <c r="D424" s="6" t="s">
        <v>20</v>
      </c>
      <c r="E424" s="6" t="s">
        <v>29</v>
      </c>
      <c r="F424" s="11" t="s">
        <v>607</v>
      </c>
      <c r="G424" s="19" t="s">
        <v>608</v>
      </c>
      <c r="H424" s="31"/>
    </row>
    <row r="425" spans="1:8" ht="46.5" customHeight="1">
      <c r="A425" s="6">
        <v>147</v>
      </c>
      <c r="B425" s="11" t="s">
        <v>609</v>
      </c>
      <c r="C425" s="11" t="s">
        <v>610</v>
      </c>
      <c r="D425" s="6" t="s">
        <v>13</v>
      </c>
      <c r="E425" s="6" t="s">
        <v>29</v>
      </c>
      <c r="F425" s="11" t="s">
        <v>611</v>
      </c>
      <c r="G425" s="19" t="s">
        <v>40</v>
      </c>
      <c r="H425" s="31"/>
    </row>
    <row r="426" spans="1:8" ht="46.5" customHeight="1">
      <c r="A426" s="9"/>
      <c r="B426" s="12"/>
      <c r="C426" s="12"/>
      <c r="D426" s="6" t="s">
        <v>17</v>
      </c>
      <c r="E426" s="6" t="s">
        <v>29</v>
      </c>
      <c r="F426" s="11" t="s">
        <v>612</v>
      </c>
      <c r="G426" s="19" t="s">
        <v>613</v>
      </c>
      <c r="H426" s="31"/>
    </row>
    <row r="427" spans="1:8" ht="46.5" customHeight="1">
      <c r="A427" s="9"/>
      <c r="B427" s="12"/>
      <c r="C427" s="12"/>
      <c r="D427" s="6" t="s">
        <v>20</v>
      </c>
      <c r="E427" s="6" t="s">
        <v>29</v>
      </c>
      <c r="F427" s="11" t="s">
        <v>614</v>
      </c>
      <c r="G427" s="19" t="s">
        <v>615</v>
      </c>
      <c r="H427" s="31"/>
    </row>
    <row r="428" spans="1:8" ht="45" customHeight="1">
      <c r="A428" s="6">
        <v>148</v>
      </c>
      <c r="B428" s="12" t="s">
        <v>616</v>
      </c>
      <c r="C428" s="12" t="s">
        <v>617</v>
      </c>
      <c r="D428" s="6" t="s">
        <v>13</v>
      </c>
      <c r="E428" s="6" t="s">
        <v>29</v>
      </c>
      <c r="F428" s="11" t="s">
        <v>611</v>
      </c>
      <c r="G428" s="19" t="s">
        <v>40</v>
      </c>
      <c r="H428" s="31"/>
    </row>
    <row r="429" spans="1:8" ht="45" customHeight="1">
      <c r="A429" s="9"/>
      <c r="B429" s="12"/>
      <c r="C429" s="12"/>
      <c r="D429" s="6" t="s">
        <v>17</v>
      </c>
      <c r="E429" s="6" t="s">
        <v>29</v>
      </c>
      <c r="F429" s="11" t="s">
        <v>612</v>
      </c>
      <c r="G429" s="19" t="s">
        <v>613</v>
      </c>
      <c r="H429" s="31"/>
    </row>
    <row r="430" spans="1:8" ht="45" customHeight="1">
      <c r="A430" s="9"/>
      <c r="B430" s="12"/>
      <c r="C430" s="12"/>
      <c r="D430" s="6" t="s">
        <v>20</v>
      </c>
      <c r="E430" s="6" t="s">
        <v>29</v>
      </c>
      <c r="F430" s="11" t="s">
        <v>614</v>
      </c>
      <c r="G430" s="19" t="s">
        <v>615</v>
      </c>
      <c r="H430" s="31"/>
    </row>
    <row r="431" spans="1:8" ht="66.75" customHeight="1">
      <c r="A431" s="6">
        <v>149</v>
      </c>
      <c r="B431" s="11" t="s">
        <v>618</v>
      </c>
      <c r="C431" s="11" t="s">
        <v>619</v>
      </c>
      <c r="D431" s="6" t="s">
        <v>13</v>
      </c>
      <c r="E431" s="6" t="s">
        <v>29</v>
      </c>
      <c r="F431" s="11" t="s">
        <v>620</v>
      </c>
      <c r="G431" s="19" t="s">
        <v>40</v>
      </c>
      <c r="H431" s="31"/>
    </row>
    <row r="432" spans="1:8" ht="66.75" customHeight="1">
      <c r="A432" s="9"/>
      <c r="B432" s="12"/>
      <c r="C432" s="12"/>
      <c r="D432" s="6" t="s">
        <v>17</v>
      </c>
      <c r="E432" s="6" t="s">
        <v>29</v>
      </c>
      <c r="F432" s="11" t="s">
        <v>621</v>
      </c>
      <c r="G432" s="19" t="s">
        <v>613</v>
      </c>
      <c r="H432" s="31"/>
    </row>
    <row r="433" spans="1:8" ht="66.75" customHeight="1">
      <c r="A433" s="9"/>
      <c r="B433" s="12"/>
      <c r="C433" s="12"/>
      <c r="D433" s="169" t="s">
        <v>20</v>
      </c>
      <c r="E433" s="170" t="s">
        <v>29</v>
      </c>
      <c r="F433" s="171" t="s">
        <v>622</v>
      </c>
      <c r="G433" s="19" t="s">
        <v>615</v>
      </c>
      <c r="H433" s="31"/>
    </row>
    <row r="434" spans="1:8" ht="37.5" customHeight="1">
      <c r="A434" s="6">
        <v>150</v>
      </c>
      <c r="B434" s="11" t="s">
        <v>623</v>
      </c>
      <c r="C434" s="11" t="s">
        <v>624</v>
      </c>
      <c r="D434" s="6" t="s">
        <v>13</v>
      </c>
      <c r="E434" s="6" t="s">
        <v>29</v>
      </c>
      <c r="F434" s="11" t="s">
        <v>625</v>
      </c>
      <c r="G434" s="19" t="s">
        <v>626</v>
      </c>
      <c r="H434" s="31"/>
    </row>
    <row r="435" spans="1:8" ht="37.5" customHeight="1">
      <c r="A435" s="9"/>
      <c r="B435" s="12"/>
      <c r="C435" s="12"/>
      <c r="D435" s="6" t="s">
        <v>17</v>
      </c>
      <c r="E435" s="6" t="s">
        <v>29</v>
      </c>
      <c r="F435" s="11" t="s">
        <v>627</v>
      </c>
      <c r="G435" s="19" t="s">
        <v>628</v>
      </c>
      <c r="H435" s="31"/>
    </row>
    <row r="436" spans="1:8" ht="37.5" customHeight="1">
      <c r="A436" s="9"/>
      <c r="B436" s="12"/>
      <c r="C436" s="12"/>
      <c r="D436" s="169" t="s">
        <v>20</v>
      </c>
      <c r="E436" s="170" t="s">
        <v>29</v>
      </c>
      <c r="F436" s="171" t="s">
        <v>629</v>
      </c>
      <c r="G436" s="19" t="s">
        <v>630</v>
      </c>
      <c r="H436" s="31"/>
    </row>
    <row r="437" spans="1:8" ht="40.5" customHeight="1">
      <c r="A437" s="6">
        <v>151</v>
      </c>
      <c r="B437" s="11" t="s">
        <v>631</v>
      </c>
      <c r="C437" s="11" t="s">
        <v>632</v>
      </c>
      <c r="D437" s="6" t="s">
        <v>13</v>
      </c>
      <c r="E437" s="6" t="s">
        <v>29</v>
      </c>
      <c r="F437" s="11" t="s">
        <v>633</v>
      </c>
      <c r="G437" s="19" t="s">
        <v>634</v>
      </c>
      <c r="H437" s="31"/>
    </row>
    <row r="438" spans="1:8" ht="40.5" customHeight="1">
      <c r="A438" s="6"/>
      <c r="B438" s="11"/>
      <c r="C438" s="11"/>
      <c r="D438" s="6" t="s">
        <v>17</v>
      </c>
      <c r="E438" s="6" t="s">
        <v>29</v>
      </c>
      <c r="F438" s="11" t="s">
        <v>557</v>
      </c>
      <c r="G438" s="19" t="s">
        <v>635</v>
      </c>
      <c r="H438" s="31"/>
    </row>
    <row r="439" spans="1:8" ht="40.5" customHeight="1">
      <c r="A439" s="9"/>
      <c r="B439" s="12"/>
      <c r="C439" s="12"/>
      <c r="D439" s="169" t="s">
        <v>20</v>
      </c>
      <c r="E439" s="170" t="s">
        <v>29</v>
      </c>
      <c r="F439" s="171" t="s">
        <v>636</v>
      </c>
      <c r="G439" s="19" t="s">
        <v>637</v>
      </c>
      <c r="H439" s="31"/>
    </row>
    <row r="440" spans="1:8" ht="45.75" customHeight="1">
      <c r="A440" s="6">
        <v>152</v>
      </c>
      <c r="B440" s="11" t="s">
        <v>638</v>
      </c>
      <c r="C440" s="11" t="s">
        <v>639</v>
      </c>
      <c r="D440" s="6" t="s">
        <v>13</v>
      </c>
      <c r="E440" s="6" t="s">
        <v>29</v>
      </c>
      <c r="F440" s="11" t="s">
        <v>633</v>
      </c>
      <c r="G440" s="19" t="s">
        <v>634</v>
      </c>
      <c r="H440" s="31"/>
    </row>
    <row r="441" spans="1:8" ht="45.75" customHeight="1">
      <c r="A441" s="6"/>
      <c r="B441" s="11"/>
      <c r="C441" s="11"/>
      <c r="D441" s="6" t="s">
        <v>17</v>
      </c>
      <c r="E441" s="6" t="s">
        <v>29</v>
      </c>
      <c r="F441" s="11" t="s">
        <v>557</v>
      </c>
      <c r="G441" s="19" t="s">
        <v>635</v>
      </c>
      <c r="H441" s="31"/>
    </row>
    <row r="442" spans="1:8" ht="45.75" customHeight="1">
      <c r="A442" s="9"/>
      <c r="B442" s="12"/>
      <c r="C442" s="12"/>
      <c r="D442" s="169" t="s">
        <v>20</v>
      </c>
      <c r="E442" s="170" t="s">
        <v>29</v>
      </c>
      <c r="F442" s="171" t="s">
        <v>636</v>
      </c>
      <c r="G442" s="19" t="s">
        <v>637</v>
      </c>
      <c r="H442" s="31"/>
    </row>
    <row r="443" spans="1:8" ht="45.75" customHeight="1">
      <c r="A443" s="6">
        <v>153</v>
      </c>
      <c r="B443" s="11" t="s">
        <v>640</v>
      </c>
      <c r="C443" s="11" t="s">
        <v>641</v>
      </c>
      <c r="D443" s="6" t="s">
        <v>13</v>
      </c>
      <c r="E443" s="6" t="s">
        <v>29</v>
      </c>
      <c r="F443" s="11" t="s">
        <v>642</v>
      </c>
      <c r="G443" s="19" t="s">
        <v>634</v>
      </c>
      <c r="H443" s="31"/>
    </row>
    <row r="444" spans="1:8" ht="45.75" customHeight="1">
      <c r="A444" s="6"/>
      <c r="B444" s="11"/>
      <c r="C444" s="11"/>
      <c r="D444" s="6" t="s">
        <v>17</v>
      </c>
      <c r="E444" s="6" t="s">
        <v>29</v>
      </c>
      <c r="F444" s="11" t="s">
        <v>643</v>
      </c>
      <c r="G444" s="19" t="s">
        <v>635</v>
      </c>
      <c r="H444" s="31"/>
    </row>
    <row r="445" spans="1:8" ht="45.75" customHeight="1">
      <c r="A445" s="9"/>
      <c r="B445" s="12"/>
      <c r="C445" s="12"/>
      <c r="D445" s="169" t="s">
        <v>20</v>
      </c>
      <c r="E445" s="170" t="s">
        <v>29</v>
      </c>
      <c r="F445" s="168" t="s">
        <v>644</v>
      </c>
      <c r="G445" s="19" t="s">
        <v>637</v>
      </c>
      <c r="H445" s="31"/>
    </row>
    <row r="446" spans="1:8" ht="51" customHeight="1">
      <c r="A446" s="9">
        <v>154</v>
      </c>
      <c r="B446" s="11" t="s">
        <v>645</v>
      </c>
      <c r="C446" s="11" t="s">
        <v>646</v>
      </c>
      <c r="D446" s="6" t="s">
        <v>13</v>
      </c>
      <c r="E446" s="6" t="s">
        <v>647</v>
      </c>
      <c r="F446" s="11" t="s">
        <v>648</v>
      </c>
      <c r="G446" s="19" t="s">
        <v>649</v>
      </c>
      <c r="H446" s="31"/>
    </row>
    <row r="447" spans="1:8" ht="51" customHeight="1">
      <c r="A447" s="9"/>
      <c r="B447" s="11"/>
      <c r="C447" s="11"/>
      <c r="D447" s="6" t="s">
        <v>17</v>
      </c>
      <c r="E447" s="6" t="s">
        <v>647</v>
      </c>
      <c r="F447" s="11" t="s">
        <v>650</v>
      </c>
      <c r="G447" s="19" t="s">
        <v>651</v>
      </c>
      <c r="H447" s="31"/>
    </row>
    <row r="448" spans="1:8" ht="51" customHeight="1">
      <c r="A448" s="9"/>
      <c r="B448" s="12"/>
      <c r="C448" s="12"/>
      <c r="D448" s="169" t="s">
        <v>20</v>
      </c>
      <c r="E448" s="6" t="s">
        <v>647</v>
      </c>
      <c r="F448" s="168" t="s">
        <v>652</v>
      </c>
      <c r="G448" s="19" t="s">
        <v>653</v>
      </c>
      <c r="H448" s="31"/>
    </row>
    <row r="449" spans="1:8" ht="70.5" customHeight="1">
      <c r="A449" s="9">
        <v>155</v>
      </c>
      <c r="B449" s="11" t="s">
        <v>654</v>
      </c>
      <c r="C449" s="11" t="s">
        <v>655</v>
      </c>
      <c r="D449" s="6" t="s">
        <v>13</v>
      </c>
      <c r="E449" s="6" t="s">
        <v>656</v>
      </c>
      <c r="F449" s="11" t="s">
        <v>657</v>
      </c>
      <c r="G449" s="19" t="s">
        <v>658</v>
      </c>
      <c r="H449" s="31"/>
    </row>
    <row r="450" spans="1:8" ht="70.5" customHeight="1">
      <c r="A450" s="9"/>
      <c r="B450" s="12"/>
      <c r="C450" s="12"/>
      <c r="D450" s="6" t="s">
        <v>17</v>
      </c>
      <c r="E450" s="6" t="s">
        <v>659</v>
      </c>
      <c r="F450" s="11" t="s">
        <v>660</v>
      </c>
      <c r="G450" s="19" t="s">
        <v>661</v>
      </c>
      <c r="H450" s="31"/>
    </row>
    <row r="451" spans="1:8" ht="70.5" customHeight="1">
      <c r="A451" s="9"/>
      <c r="B451" s="12"/>
      <c r="C451" s="12"/>
      <c r="D451" s="6" t="s">
        <v>20</v>
      </c>
      <c r="E451" s="6" t="s">
        <v>662</v>
      </c>
      <c r="F451" s="11" t="s">
        <v>663</v>
      </c>
      <c r="G451" s="19" t="s">
        <v>664</v>
      </c>
      <c r="H451" s="31"/>
    </row>
    <row r="452" spans="1:8" ht="73.5" customHeight="1">
      <c r="A452" s="9">
        <v>156</v>
      </c>
      <c r="B452" s="11" t="s">
        <v>665</v>
      </c>
      <c r="C452" s="11" t="s">
        <v>666</v>
      </c>
      <c r="D452" s="6" t="s">
        <v>13</v>
      </c>
      <c r="E452" s="6" t="s">
        <v>656</v>
      </c>
      <c r="F452" s="11" t="s">
        <v>667</v>
      </c>
      <c r="G452" s="19" t="s">
        <v>658</v>
      </c>
      <c r="H452" s="31"/>
    </row>
    <row r="453" spans="1:8" ht="69" customHeight="1">
      <c r="A453" s="9"/>
      <c r="B453" s="12"/>
      <c r="C453" s="12"/>
      <c r="D453" s="6" t="s">
        <v>17</v>
      </c>
      <c r="E453" s="6" t="s">
        <v>659</v>
      </c>
      <c r="F453" s="11" t="s">
        <v>668</v>
      </c>
      <c r="G453" s="19" t="s">
        <v>661</v>
      </c>
      <c r="H453" s="31"/>
    </row>
    <row r="454" spans="1:8" ht="69" customHeight="1">
      <c r="A454" s="9"/>
      <c r="B454" s="12"/>
      <c r="C454" s="12"/>
      <c r="D454" s="6" t="s">
        <v>20</v>
      </c>
      <c r="E454" s="6" t="s">
        <v>662</v>
      </c>
      <c r="F454" s="11" t="s">
        <v>669</v>
      </c>
      <c r="G454" s="19" t="s">
        <v>664</v>
      </c>
      <c r="H454" s="31"/>
    </row>
    <row r="455" spans="1:8" ht="144.75" customHeight="1">
      <c r="A455" s="9">
        <v>157</v>
      </c>
      <c r="B455" s="12" t="s">
        <v>670</v>
      </c>
      <c r="C455" s="12" t="s">
        <v>671</v>
      </c>
      <c r="D455" s="6" t="s">
        <v>13</v>
      </c>
      <c r="E455" s="6" t="s">
        <v>14</v>
      </c>
      <c r="F455" s="11" t="s">
        <v>672</v>
      </c>
      <c r="G455" s="19" t="s">
        <v>673</v>
      </c>
      <c r="H455" s="31"/>
    </row>
    <row r="456" spans="1:8" ht="144.75" customHeight="1">
      <c r="A456" s="9"/>
      <c r="B456" s="12"/>
      <c r="C456" s="12"/>
      <c r="D456" s="6" t="s">
        <v>17</v>
      </c>
      <c r="E456" s="6" t="s">
        <v>674</v>
      </c>
      <c r="F456" s="11" t="s">
        <v>675</v>
      </c>
      <c r="G456" s="19" t="s">
        <v>676</v>
      </c>
      <c r="H456" s="31"/>
    </row>
    <row r="457" spans="1:8" ht="144.75" customHeight="1">
      <c r="A457" s="9"/>
      <c r="B457" s="12"/>
      <c r="C457" s="12"/>
      <c r="D457" s="68" t="s">
        <v>20</v>
      </c>
      <c r="E457" s="6" t="s">
        <v>674</v>
      </c>
      <c r="F457" s="11" t="s">
        <v>411</v>
      </c>
      <c r="G457" s="19" t="s">
        <v>677</v>
      </c>
      <c r="H457" s="31"/>
    </row>
    <row r="458" spans="1:8" ht="145.5" customHeight="1">
      <c r="A458" s="9">
        <v>158</v>
      </c>
      <c r="B458" s="11" t="s">
        <v>678</v>
      </c>
      <c r="C458" s="11" t="s">
        <v>679</v>
      </c>
      <c r="D458" s="6" t="s">
        <v>13</v>
      </c>
      <c r="E458" s="6" t="s">
        <v>14</v>
      </c>
      <c r="F458" s="11" t="s">
        <v>680</v>
      </c>
      <c r="G458" s="19" t="s">
        <v>673</v>
      </c>
      <c r="H458" s="31"/>
    </row>
    <row r="459" spans="1:8" ht="145.5" customHeight="1">
      <c r="A459" s="9"/>
      <c r="B459" s="12"/>
      <c r="C459" s="12"/>
      <c r="D459" s="6" t="s">
        <v>17</v>
      </c>
      <c r="E459" s="6" t="s">
        <v>674</v>
      </c>
      <c r="F459" s="11" t="s">
        <v>681</v>
      </c>
      <c r="G459" s="19" t="s">
        <v>676</v>
      </c>
      <c r="H459" s="31"/>
    </row>
    <row r="460" spans="1:8" ht="145.5" customHeight="1">
      <c r="A460" s="9"/>
      <c r="B460" s="12"/>
      <c r="C460" s="12"/>
      <c r="D460" s="6" t="s">
        <v>20</v>
      </c>
      <c r="E460" s="6" t="s">
        <v>674</v>
      </c>
      <c r="F460" s="11" t="s">
        <v>682</v>
      </c>
      <c r="G460" s="19" t="s">
        <v>677</v>
      </c>
      <c r="H460" s="31"/>
    </row>
    <row r="461" spans="1:8" ht="144" customHeight="1">
      <c r="A461" s="9">
        <v>159</v>
      </c>
      <c r="B461" s="11" t="s">
        <v>683</v>
      </c>
      <c r="C461" s="11" t="s">
        <v>684</v>
      </c>
      <c r="D461" s="6" t="s">
        <v>13</v>
      </c>
      <c r="E461" s="6" t="s">
        <v>14</v>
      </c>
      <c r="F461" s="11" t="s">
        <v>680</v>
      </c>
      <c r="G461" s="19" t="s">
        <v>685</v>
      </c>
      <c r="H461" s="31"/>
    </row>
    <row r="462" spans="1:8" ht="144" customHeight="1">
      <c r="A462" s="9"/>
      <c r="B462" s="12"/>
      <c r="C462" s="12"/>
      <c r="D462" s="6" t="s">
        <v>17</v>
      </c>
      <c r="E462" s="6" t="s">
        <v>674</v>
      </c>
      <c r="F462" s="11" t="s">
        <v>681</v>
      </c>
      <c r="G462" s="19" t="s">
        <v>686</v>
      </c>
      <c r="H462" s="31"/>
    </row>
    <row r="463" spans="1:8" ht="144" customHeight="1">
      <c r="A463" s="9"/>
      <c r="B463" s="12"/>
      <c r="C463" s="12"/>
      <c r="D463" s="6" t="s">
        <v>20</v>
      </c>
      <c r="E463" s="6" t="s">
        <v>674</v>
      </c>
      <c r="F463" s="11" t="s">
        <v>682</v>
      </c>
      <c r="G463" s="19" t="s">
        <v>687</v>
      </c>
      <c r="H463" s="31"/>
    </row>
    <row r="464" spans="1:8" ht="144" customHeight="1">
      <c r="A464" s="9">
        <v>160</v>
      </c>
      <c r="B464" s="11" t="s">
        <v>688</v>
      </c>
      <c r="C464" s="11" t="s">
        <v>689</v>
      </c>
      <c r="D464" s="6" t="s">
        <v>13</v>
      </c>
      <c r="E464" s="6" t="s">
        <v>14</v>
      </c>
      <c r="F464" s="11" t="s">
        <v>690</v>
      </c>
      <c r="G464" s="19" t="s">
        <v>691</v>
      </c>
      <c r="H464" s="31"/>
    </row>
    <row r="465" spans="1:8" ht="144" customHeight="1">
      <c r="A465" s="9"/>
      <c r="B465" s="12"/>
      <c r="C465" s="12"/>
      <c r="D465" s="6" t="s">
        <v>17</v>
      </c>
      <c r="E465" s="6" t="s">
        <v>674</v>
      </c>
      <c r="F465" s="11" t="s">
        <v>692</v>
      </c>
      <c r="G465" s="19" t="s">
        <v>676</v>
      </c>
      <c r="H465" s="31"/>
    </row>
    <row r="466" spans="1:8" ht="144" customHeight="1">
      <c r="A466" s="9"/>
      <c r="B466" s="12"/>
      <c r="C466" s="12"/>
      <c r="D466" s="6" t="s">
        <v>20</v>
      </c>
      <c r="E466" s="6" t="s">
        <v>674</v>
      </c>
      <c r="F466" s="11" t="s">
        <v>693</v>
      </c>
      <c r="G466" s="19" t="s">
        <v>677</v>
      </c>
      <c r="H466" s="31"/>
    </row>
    <row r="467" spans="1:8" ht="39" customHeight="1">
      <c r="A467" s="6">
        <v>161</v>
      </c>
      <c r="B467" s="11" t="s">
        <v>694</v>
      </c>
      <c r="C467" s="11" t="s">
        <v>695</v>
      </c>
      <c r="D467" s="6" t="s">
        <v>13</v>
      </c>
      <c r="E467" s="6" t="s">
        <v>14</v>
      </c>
      <c r="F467" s="11" t="s">
        <v>696</v>
      </c>
      <c r="G467" s="19" t="s">
        <v>697</v>
      </c>
      <c r="H467" s="31"/>
    </row>
    <row r="468" spans="1:8" ht="85.5" customHeight="1">
      <c r="A468" s="9"/>
      <c r="B468" s="12"/>
      <c r="C468" s="12"/>
      <c r="D468" s="6" t="s">
        <v>17</v>
      </c>
      <c r="E468" s="6" t="s">
        <v>674</v>
      </c>
      <c r="F468" s="11" t="s">
        <v>698</v>
      </c>
      <c r="G468" s="19" t="s">
        <v>676</v>
      </c>
      <c r="H468" s="31"/>
    </row>
    <row r="469" spans="1:8" ht="73.5" customHeight="1">
      <c r="A469" s="9"/>
      <c r="B469" s="12"/>
      <c r="C469" s="12"/>
      <c r="D469" s="6" t="s">
        <v>20</v>
      </c>
      <c r="E469" s="6" t="s">
        <v>674</v>
      </c>
      <c r="F469" s="11" t="s">
        <v>699</v>
      </c>
      <c r="G469" s="19" t="s">
        <v>677</v>
      </c>
      <c r="H469" s="31"/>
    </row>
    <row r="470" spans="1:8" ht="27" customHeight="1">
      <c r="A470" s="6">
        <v>162</v>
      </c>
      <c r="B470" s="11" t="s">
        <v>700</v>
      </c>
      <c r="C470" s="11" t="s">
        <v>701</v>
      </c>
      <c r="D470" s="6" t="s">
        <v>13</v>
      </c>
      <c r="E470" s="6" t="s">
        <v>29</v>
      </c>
      <c r="F470" s="11" t="s">
        <v>702</v>
      </c>
      <c r="G470" s="19" t="s">
        <v>703</v>
      </c>
      <c r="H470" s="31"/>
    </row>
    <row r="471" spans="1:8" ht="30" customHeight="1">
      <c r="A471" s="9"/>
      <c r="B471" s="12"/>
      <c r="C471" s="12"/>
      <c r="D471" s="6" t="s">
        <v>17</v>
      </c>
      <c r="E471" s="6" t="s">
        <v>29</v>
      </c>
      <c r="F471" s="11" t="s">
        <v>704</v>
      </c>
      <c r="G471" s="19" t="s">
        <v>705</v>
      </c>
      <c r="H471" s="31"/>
    </row>
    <row r="472" spans="1:8" ht="30.75" customHeight="1">
      <c r="A472" s="9"/>
      <c r="B472" s="12"/>
      <c r="C472" s="12"/>
      <c r="D472" s="6" t="s">
        <v>20</v>
      </c>
      <c r="E472" s="6" t="s">
        <v>29</v>
      </c>
      <c r="F472" s="11" t="s">
        <v>706</v>
      </c>
      <c r="G472" s="19" t="s">
        <v>707</v>
      </c>
      <c r="H472" s="31"/>
    </row>
    <row r="473" spans="1:8" ht="49.5" customHeight="1">
      <c r="A473" s="6">
        <v>163</v>
      </c>
      <c r="B473" s="11" t="s">
        <v>708</v>
      </c>
      <c r="C473" s="11" t="s">
        <v>709</v>
      </c>
      <c r="D473" s="6" t="s">
        <v>13</v>
      </c>
      <c r="E473" s="6" t="s">
        <v>14</v>
      </c>
      <c r="F473" s="11" t="s">
        <v>672</v>
      </c>
      <c r="G473" s="19" t="s">
        <v>710</v>
      </c>
      <c r="H473" s="31"/>
    </row>
    <row r="474" spans="1:8" ht="49.5" customHeight="1">
      <c r="A474" s="9"/>
      <c r="B474" s="12"/>
      <c r="C474" s="12"/>
      <c r="D474" s="6" t="s">
        <v>17</v>
      </c>
      <c r="E474" s="6" t="s">
        <v>14</v>
      </c>
      <c r="F474" s="11" t="s">
        <v>544</v>
      </c>
      <c r="G474" s="19" t="s">
        <v>711</v>
      </c>
      <c r="H474" s="31"/>
    </row>
    <row r="475" spans="1:8" ht="54" customHeight="1">
      <c r="A475" s="9"/>
      <c r="B475" s="12"/>
      <c r="C475" s="12"/>
      <c r="D475" s="6" t="s">
        <v>20</v>
      </c>
      <c r="E475" s="6" t="s">
        <v>14</v>
      </c>
      <c r="F475" s="11" t="s">
        <v>411</v>
      </c>
      <c r="G475" s="19" t="s">
        <v>712</v>
      </c>
      <c r="H475" s="31"/>
    </row>
    <row r="476" spans="1:8" ht="27" customHeight="1">
      <c r="A476" s="6">
        <v>164</v>
      </c>
      <c r="B476" s="11" t="s">
        <v>713</v>
      </c>
      <c r="C476" s="11" t="s">
        <v>714</v>
      </c>
      <c r="D476" s="6" t="s">
        <v>13</v>
      </c>
      <c r="E476" s="6" t="s">
        <v>14</v>
      </c>
      <c r="F476" s="11" t="s">
        <v>715</v>
      </c>
      <c r="G476" s="19" t="s">
        <v>716</v>
      </c>
      <c r="H476" s="31"/>
    </row>
    <row r="477" spans="1:8" ht="27" customHeight="1">
      <c r="A477" s="9"/>
      <c r="B477" s="12"/>
      <c r="C477" s="12"/>
      <c r="D477" s="6" t="s">
        <v>17</v>
      </c>
      <c r="E477" s="6" t="s">
        <v>14</v>
      </c>
      <c r="F477" s="11" t="s">
        <v>717</v>
      </c>
      <c r="G477" s="19" t="s">
        <v>718</v>
      </c>
      <c r="H477" s="31"/>
    </row>
    <row r="478" spans="1:8" ht="27" customHeight="1">
      <c r="A478" s="9"/>
      <c r="B478" s="12"/>
      <c r="C478" s="12"/>
      <c r="D478" s="6" t="s">
        <v>20</v>
      </c>
      <c r="E478" s="6" t="s">
        <v>14</v>
      </c>
      <c r="F478" s="11" t="s">
        <v>719</v>
      </c>
      <c r="G478" s="19" t="s">
        <v>720</v>
      </c>
      <c r="H478" s="31"/>
    </row>
    <row r="479" spans="1:8" ht="54.75" customHeight="1">
      <c r="A479" s="6">
        <v>165</v>
      </c>
      <c r="B479" s="11" t="s">
        <v>721</v>
      </c>
      <c r="C479" s="11" t="s">
        <v>722</v>
      </c>
      <c r="D479" s="6" t="s">
        <v>13</v>
      </c>
      <c r="E479" s="6" t="s">
        <v>29</v>
      </c>
      <c r="F479" s="11" t="s">
        <v>672</v>
      </c>
      <c r="G479" s="19" t="s">
        <v>723</v>
      </c>
      <c r="H479" s="31"/>
    </row>
    <row r="480" spans="1:8" ht="61.5" customHeight="1">
      <c r="A480" s="9"/>
      <c r="B480" s="12"/>
      <c r="C480" s="12"/>
      <c r="D480" s="6" t="s">
        <v>17</v>
      </c>
      <c r="E480" s="6" t="s">
        <v>29</v>
      </c>
      <c r="F480" s="11" t="s">
        <v>557</v>
      </c>
      <c r="G480" s="19" t="s">
        <v>724</v>
      </c>
      <c r="H480" s="31"/>
    </row>
    <row r="481" spans="1:8" ht="66.75" customHeight="1">
      <c r="A481" s="9"/>
      <c r="B481" s="12"/>
      <c r="C481" s="12"/>
      <c r="D481" s="6" t="s">
        <v>20</v>
      </c>
      <c r="E481" s="6" t="s">
        <v>29</v>
      </c>
      <c r="F481" s="11" t="s">
        <v>411</v>
      </c>
      <c r="G481" s="19" t="s">
        <v>725</v>
      </c>
      <c r="H481" s="31"/>
    </row>
    <row r="482" spans="1:8" ht="55.5" customHeight="1">
      <c r="A482" s="6">
        <v>166</v>
      </c>
      <c r="B482" s="11" t="s">
        <v>726</v>
      </c>
      <c r="C482" s="11" t="s">
        <v>727</v>
      </c>
      <c r="D482" s="6" t="s">
        <v>13</v>
      </c>
      <c r="E482" s="6" t="s">
        <v>29</v>
      </c>
      <c r="F482" s="11" t="s">
        <v>728</v>
      </c>
      <c r="G482" s="19" t="s">
        <v>723</v>
      </c>
      <c r="H482" s="31"/>
    </row>
    <row r="483" spans="1:8" ht="61.5" customHeight="1">
      <c r="A483" s="6"/>
      <c r="B483" s="11"/>
      <c r="C483" s="11"/>
      <c r="D483" s="6" t="s">
        <v>17</v>
      </c>
      <c r="E483" s="6" t="s">
        <v>29</v>
      </c>
      <c r="F483" s="11" t="s">
        <v>729</v>
      </c>
      <c r="G483" s="19" t="s">
        <v>724</v>
      </c>
      <c r="H483" s="31"/>
    </row>
    <row r="484" spans="1:8" ht="61.5" customHeight="1">
      <c r="A484" s="9"/>
      <c r="B484" s="12"/>
      <c r="C484" s="12"/>
      <c r="D484" s="169" t="s">
        <v>20</v>
      </c>
      <c r="E484" s="6" t="s">
        <v>29</v>
      </c>
      <c r="F484" s="171" t="s">
        <v>730</v>
      </c>
      <c r="G484" s="19" t="s">
        <v>725</v>
      </c>
      <c r="H484" s="31"/>
    </row>
    <row r="485" spans="1:8" ht="70.5" customHeight="1">
      <c r="A485" s="6">
        <v>167</v>
      </c>
      <c r="B485" s="11" t="s">
        <v>731</v>
      </c>
      <c r="C485" s="11" t="s">
        <v>732</v>
      </c>
      <c r="D485" s="6" t="s">
        <v>13</v>
      </c>
      <c r="E485" s="6" t="s">
        <v>29</v>
      </c>
      <c r="F485" s="11" t="s">
        <v>733</v>
      </c>
      <c r="G485" s="19" t="s">
        <v>723</v>
      </c>
      <c r="H485" s="31"/>
    </row>
    <row r="486" spans="1:8" ht="70.5" customHeight="1">
      <c r="A486" s="6"/>
      <c r="B486" s="11"/>
      <c r="C486" s="11"/>
      <c r="D486" s="6" t="s">
        <v>17</v>
      </c>
      <c r="E486" s="6" t="s">
        <v>29</v>
      </c>
      <c r="F486" s="11" t="s">
        <v>557</v>
      </c>
      <c r="G486" s="19" t="s">
        <v>724</v>
      </c>
      <c r="H486" s="31"/>
    </row>
    <row r="487" spans="1:8" ht="70.5" customHeight="1">
      <c r="A487" s="9"/>
      <c r="B487" s="12"/>
      <c r="C487" s="12"/>
      <c r="D487" s="169" t="s">
        <v>20</v>
      </c>
      <c r="E487" s="6" t="s">
        <v>29</v>
      </c>
      <c r="F487" s="171" t="s">
        <v>636</v>
      </c>
      <c r="G487" s="19" t="s">
        <v>725</v>
      </c>
      <c r="H487" s="31"/>
    </row>
    <row r="488" spans="1:8" ht="70.5" customHeight="1">
      <c r="A488" s="6">
        <v>168</v>
      </c>
      <c r="B488" s="11" t="s">
        <v>734</v>
      </c>
      <c r="C488" s="11" t="s">
        <v>735</v>
      </c>
      <c r="D488" s="6" t="s">
        <v>13</v>
      </c>
      <c r="E488" s="6" t="s">
        <v>29</v>
      </c>
      <c r="F488" s="11" t="s">
        <v>736</v>
      </c>
      <c r="G488" s="19" t="s">
        <v>723</v>
      </c>
      <c r="H488" s="31"/>
    </row>
    <row r="489" spans="1:8" ht="70.5" customHeight="1">
      <c r="A489" s="6"/>
      <c r="B489" s="11"/>
      <c r="C489" s="11"/>
      <c r="D489" s="6" t="s">
        <v>17</v>
      </c>
      <c r="E489" s="6" t="s">
        <v>29</v>
      </c>
      <c r="F489" s="11" t="s">
        <v>737</v>
      </c>
      <c r="G489" s="19" t="s">
        <v>724</v>
      </c>
      <c r="H489" s="31"/>
    </row>
    <row r="490" spans="1:8" ht="73.5" customHeight="1">
      <c r="A490" s="9"/>
      <c r="B490" s="12"/>
      <c r="C490" s="12"/>
      <c r="D490" s="169" t="s">
        <v>20</v>
      </c>
      <c r="E490" s="6" t="s">
        <v>29</v>
      </c>
      <c r="F490" s="11" t="s">
        <v>738</v>
      </c>
      <c r="G490" s="19" t="s">
        <v>725</v>
      </c>
      <c r="H490" s="31"/>
    </row>
    <row r="491" spans="1:8" ht="72" customHeight="1">
      <c r="A491" s="9">
        <v>169</v>
      </c>
      <c r="B491" s="12" t="s">
        <v>739</v>
      </c>
      <c r="C491" s="12" t="s">
        <v>740</v>
      </c>
      <c r="D491" s="6" t="s">
        <v>13</v>
      </c>
      <c r="E491" s="6" t="s">
        <v>29</v>
      </c>
      <c r="F491" s="11" t="s">
        <v>667</v>
      </c>
      <c r="G491" s="19" t="s">
        <v>723</v>
      </c>
      <c r="H491" s="31"/>
    </row>
    <row r="492" spans="1:8" ht="72" customHeight="1">
      <c r="A492" s="9"/>
      <c r="B492" s="12"/>
      <c r="C492" s="12"/>
      <c r="D492" s="6" t="s">
        <v>17</v>
      </c>
      <c r="E492" s="6" t="s">
        <v>29</v>
      </c>
      <c r="F492" s="11" t="s">
        <v>668</v>
      </c>
      <c r="G492" s="19" t="s">
        <v>724</v>
      </c>
      <c r="H492" s="31"/>
    </row>
    <row r="493" spans="1:8" ht="72" customHeight="1">
      <c r="A493" s="9"/>
      <c r="B493" s="12"/>
      <c r="C493" s="12"/>
      <c r="D493" s="6" t="s">
        <v>20</v>
      </c>
      <c r="E493" s="6" t="s">
        <v>29</v>
      </c>
      <c r="F493" s="11" t="s">
        <v>669</v>
      </c>
      <c r="G493" s="19" t="s">
        <v>725</v>
      </c>
      <c r="H493" s="31"/>
    </row>
    <row r="494" spans="1:8" ht="72" customHeight="1">
      <c r="A494" s="6">
        <v>170</v>
      </c>
      <c r="B494" s="11" t="s">
        <v>741</v>
      </c>
      <c r="C494" s="11" t="s">
        <v>742</v>
      </c>
      <c r="D494" s="6" t="s">
        <v>13</v>
      </c>
      <c r="E494" s="6" t="s">
        <v>29</v>
      </c>
      <c r="F494" s="11" t="s">
        <v>633</v>
      </c>
      <c r="G494" s="19" t="s">
        <v>723</v>
      </c>
      <c r="H494" s="31"/>
    </row>
    <row r="495" spans="1:8" ht="72" customHeight="1">
      <c r="A495" s="6"/>
      <c r="B495" s="11"/>
      <c r="C495" s="11"/>
      <c r="D495" s="6" t="s">
        <v>17</v>
      </c>
      <c r="E495" s="6" t="s">
        <v>29</v>
      </c>
      <c r="F495" s="11" t="s">
        <v>557</v>
      </c>
      <c r="G495" s="19" t="s">
        <v>724</v>
      </c>
      <c r="H495" s="31"/>
    </row>
    <row r="496" spans="1:8" ht="72" customHeight="1">
      <c r="A496" s="9"/>
      <c r="B496" s="12"/>
      <c r="C496" s="12"/>
      <c r="D496" s="169" t="s">
        <v>20</v>
      </c>
      <c r="E496" s="6" t="s">
        <v>29</v>
      </c>
      <c r="F496" s="171" t="s">
        <v>636</v>
      </c>
      <c r="G496" s="19" t="s">
        <v>725</v>
      </c>
      <c r="H496" s="31"/>
    </row>
    <row r="497" spans="1:8" ht="52.5" customHeight="1">
      <c r="A497" s="6">
        <v>171</v>
      </c>
      <c r="B497" s="11" t="s">
        <v>743</v>
      </c>
      <c r="C497" s="11" t="s">
        <v>744</v>
      </c>
      <c r="D497" s="6" t="s">
        <v>13</v>
      </c>
      <c r="E497" s="6" t="s">
        <v>29</v>
      </c>
      <c r="F497" s="11" t="s">
        <v>745</v>
      </c>
      <c r="G497" s="19" t="s">
        <v>723</v>
      </c>
      <c r="H497" s="31"/>
    </row>
    <row r="498" spans="1:8" ht="51" customHeight="1">
      <c r="A498" s="6"/>
      <c r="B498" s="11"/>
      <c r="C498" s="11"/>
      <c r="D498" s="6" t="s">
        <v>17</v>
      </c>
      <c r="E498" s="6" t="s">
        <v>29</v>
      </c>
      <c r="F498" s="11" t="s">
        <v>746</v>
      </c>
      <c r="G498" s="32" t="s">
        <v>724</v>
      </c>
      <c r="H498" s="31"/>
    </row>
    <row r="499" spans="1:8" ht="48.75" customHeight="1">
      <c r="A499" s="9"/>
      <c r="B499" s="12"/>
      <c r="C499" s="12"/>
      <c r="D499" s="169" t="s">
        <v>20</v>
      </c>
      <c r="E499" s="6" t="s">
        <v>29</v>
      </c>
      <c r="F499" s="168" t="s">
        <v>747</v>
      </c>
      <c r="G499" s="32" t="s">
        <v>725</v>
      </c>
      <c r="H499" s="31"/>
    </row>
    <row r="500" spans="1:8" ht="27" customHeight="1">
      <c r="A500" s="9">
        <v>172</v>
      </c>
      <c r="B500" s="12" t="s">
        <v>748</v>
      </c>
      <c r="C500" s="12" t="s">
        <v>749</v>
      </c>
      <c r="D500" s="6" t="s">
        <v>13</v>
      </c>
      <c r="E500" s="6" t="s">
        <v>14</v>
      </c>
      <c r="F500" s="11" t="s">
        <v>715</v>
      </c>
      <c r="G500" s="19" t="s">
        <v>718</v>
      </c>
      <c r="H500" s="31"/>
    </row>
    <row r="501" spans="1:8" ht="27" customHeight="1">
      <c r="A501" s="9"/>
      <c r="B501" s="12"/>
      <c r="C501" s="12"/>
      <c r="D501" s="6" t="s">
        <v>17</v>
      </c>
      <c r="E501" s="6" t="s">
        <v>14</v>
      </c>
      <c r="F501" s="11" t="s">
        <v>717</v>
      </c>
      <c r="G501" s="19" t="s">
        <v>750</v>
      </c>
      <c r="H501" s="31"/>
    </row>
    <row r="502" spans="1:8" ht="27" customHeight="1">
      <c r="A502" s="9"/>
      <c r="B502" s="12"/>
      <c r="C502" s="12"/>
      <c r="D502" s="6" t="s">
        <v>20</v>
      </c>
      <c r="E502" s="6" t="s">
        <v>14</v>
      </c>
      <c r="F502" s="11" t="s">
        <v>719</v>
      </c>
      <c r="G502" s="19" t="s">
        <v>751</v>
      </c>
      <c r="H502" s="31"/>
    </row>
    <row r="503" spans="1:8" s="78" customFormat="1" ht="100.5" customHeight="1">
      <c r="A503" s="6">
        <v>180</v>
      </c>
      <c r="B503" s="11" t="s">
        <v>752</v>
      </c>
      <c r="C503" s="11" t="s">
        <v>753</v>
      </c>
      <c r="D503" s="6" t="s">
        <v>13</v>
      </c>
      <c r="E503" s="6" t="s">
        <v>14</v>
      </c>
      <c r="F503" s="11" t="s">
        <v>754</v>
      </c>
      <c r="G503" s="19" t="s">
        <v>755</v>
      </c>
      <c r="H503" s="36"/>
    </row>
    <row r="504" spans="1:8" s="78" customFormat="1" ht="100.5" customHeight="1">
      <c r="A504" s="6"/>
      <c r="B504" s="11"/>
      <c r="C504" s="11"/>
      <c r="D504" s="6" t="s">
        <v>17</v>
      </c>
      <c r="E504" s="6" t="s">
        <v>14</v>
      </c>
      <c r="F504" s="11" t="s">
        <v>756</v>
      </c>
      <c r="G504" s="19" t="s">
        <v>757</v>
      </c>
      <c r="H504" s="36"/>
    </row>
    <row r="505" spans="1:8" s="78" customFormat="1" ht="51" customHeight="1">
      <c r="A505" s="6">
        <v>181</v>
      </c>
      <c r="B505" s="11" t="s">
        <v>758</v>
      </c>
      <c r="C505" s="167" t="s">
        <v>759</v>
      </c>
      <c r="D505" s="6" t="s">
        <v>13</v>
      </c>
      <c r="E505" s="6" t="s">
        <v>14</v>
      </c>
      <c r="F505" s="11" t="s">
        <v>760</v>
      </c>
      <c r="G505" s="19" t="s">
        <v>761</v>
      </c>
      <c r="H505" s="36"/>
    </row>
    <row r="506" spans="1:8" s="78" customFormat="1" ht="51" customHeight="1">
      <c r="A506" s="6"/>
      <c r="B506" s="11"/>
      <c r="C506" s="167"/>
      <c r="D506" s="6" t="s">
        <v>17</v>
      </c>
      <c r="E506" s="6" t="s">
        <v>14</v>
      </c>
      <c r="F506" s="11" t="s">
        <v>762</v>
      </c>
      <c r="G506" s="19" t="s">
        <v>763</v>
      </c>
      <c r="H506" s="36"/>
    </row>
    <row r="507" spans="1:8" s="78" customFormat="1" ht="51" customHeight="1">
      <c r="A507" s="6"/>
      <c r="B507" s="11"/>
      <c r="C507" s="167"/>
      <c r="D507" s="169" t="s">
        <v>20</v>
      </c>
      <c r="E507" s="172" t="s">
        <v>14</v>
      </c>
      <c r="F507" s="11" t="s">
        <v>764</v>
      </c>
      <c r="G507" s="164" t="s">
        <v>765</v>
      </c>
      <c r="H507" s="36"/>
    </row>
    <row r="508" spans="1:8" s="78" customFormat="1" ht="36" customHeight="1">
      <c r="A508" s="6">
        <v>182</v>
      </c>
      <c r="B508" s="11" t="s">
        <v>766</v>
      </c>
      <c r="C508" s="167" t="s">
        <v>767</v>
      </c>
      <c r="D508" s="6" t="s">
        <v>13</v>
      </c>
      <c r="E508" s="6" t="s">
        <v>14</v>
      </c>
      <c r="F508" s="11" t="s">
        <v>760</v>
      </c>
      <c r="G508" s="19" t="s">
        <v>761</v>
      </c>
      <c r="H508" s="36"/>
    </row>
    <row r="509" spans="1:8" s="78" customFormat="1" ht="36" customHeight="1">
      <c r="A509" s="6"/>
      <c r="B509" s="11"/>
      <c r="C509" s="167"/>
      <c r="D509" s="6" t="s">
        <v>17</v>
      </c>
      <c r="E509" s="6" t="s">
        <v>14</v>
      </c>
      <c r="F509" s="11" t="s">
        <v>762</v>
      </c>
      <c r="G509" s="19" t="s">
        <v>763</v>
      </c>
      <c r="H509" s="36"/>
    </row>
    <row r="510" spans="1:8" s="78" customFormat="1" ht="42.75" customHeight="1">
      <c r="A510" s="6"/>
      <c r="B510" s="11"/>
      <c r="C510" s="167"/>
      <c r="D510" s="169" t="s">
        <v>20</v>
      </c>
      <c r="E510" s="172" t="s">
        <v>14</v>
      </c>
      <c r="F510" s="11" t="s">
        <v>764</v>
      </c>
      <c r="G510" s="164" t="s">
        <v>765</v>
      </c>
      <c r="H510" s="36"/>
    </row>
    <row r="511" spans="1:8" s="78" customFormat="1" ht="55.5" customHeight="1">
      <c r="A511" s="6">
        <v>183</v>
      </c>
      <c r="B511" s="11" t="s">
        <v>768</v>
      </c>
      <c r="C511" s="11" t="s">
        <v>769</v>
      </c>
      <c r="D511" s="6" t="s">
        <v>13</v>
      </c>
      <c r="E511" s="6" t="s">
        <v>14</v>
      </c>
      <c r="F511" s="11" t="s">
        <v>770</v>
      </c>
      <c r="G511" s="19" t="s">
        <v>438</v>
      </c>
      <c r="H511" s="36"/>
    </row>
    <row r="512" spans="1:8" s="78" customFormat="1" ht="55.5" customHeight="1">
      <c r="A512" s="9"/>
      <c r="B512" s="12"/>
      <c r="C512" s="12"/>
      <c r="D512" s="6" t="s">
        <v>17</v>
      </c>
      <c r="E512" s="6" t="s">
        <v>14</v>
      </c>
      <c r="F512" s="11" t="s">
        <v>771</v>
      </c>
      <c r="G512" s="19" t="s">
        <v>440</v>
      </c>
      <c r="H512" s="36"/>
    </row>
    <row r="513" spans="1:8" s="78" customFormat="1" ht="60.75" customHeight="1">
      <c r="A513" s="9"/>
      <c r="B513" s="12"/>
      <c r="C513" s="12"/>
      <c r="D513" s="6" t="s">
        <v>20</v>
      </c>
      <c r="E513" s="6" t="s">
        <v>14</v>
      </c>
      <c r="F513" s="11" t="s">
        <v>772</v>
      </c>
      <c r="G513" s="19" t="s">
        <v>442</v>
      </c>
      <c r="H513" s="36"/>
    </row>
    <row r="514" spans="1:8" s="78" customFormat="1" ht="48" customHeight="1">
      <c r="A514" s="6">
        <v>184</v>
      </c>
      <c r="B514" s="11" t="s">
        <v>773</v>
      </c>
      <c r="C514" s="11" t="s">
        <v>774</v>
      </c>
      <c r="D514" s="6" t="s">
        <v>13</v>
      </c>
      <c r="E514" s="6" t="s">
        <v>14</v>
      </c>
      <c r="F514" s="11" t="s">
        <v>770</v>
      </c>
      <c r="G514" s="19" t="s">
        <v>775</v>
      </c>
      <c r="H514" s="36"/>
    </row>
    <row r="515" spans="1:8" s="78" customFormat="1" ht="48" customHeight="1">
      <c r="A515" s="9"/>
      <c r="B515" s="12"/>
      <c r="C515" s="12"/>
      <c r="D515" s="6" t="s">
        <v>17</v>
      </c>
      <c r="E515" s="6" t="s">
        <v>14</v>
      </c>
      <c r="F515" s="11" t="s">
        <v>771</v>
      </c>
      <c r="G515" s="19" t="s">
        <v>776</v>
      </c>
      <c r="H515" s="36"/>
    </row>
    <row r="516" spans="1:8" s="78" customFormat="1" ht="48" customHeight="1">
      <c r="A516" s="9"/>
      <c r="B516" s="12"/>
      <c r="C516" s="12"/>
      <c r="D516" s="6" t="s">
        <v>20</v>
      </c>
      <c r="E516" s="6" t="s">
        <v>14</v>
      </c>
      <c r="F516" s="11" t="s">
        <v>772</v>
      </c>
      <c r="G516" s="19" t="s">
        <v>777</v>
      </c>
      <c r="H516" s="36"/>
    </row>
    <row r="517" spans="1:8" s="78" customFormat="1" ht="42" customHeight="1">
      <c r="A517" s="6">
        <v>185</v>
      </c>
      <c r="B517" s="11" t="s">
        <v>778</v>
      </c>
      <c r="C517" s="11" t="s">
        <v>779</v>
      </c>
      <c r="D517" s="6" t="s">
        <v>13</v>
      </c>
      <c r="E517" s="6" t="s">
        <v>14</v>
      </c>
      <c r="F517" s="11" t="s">
        <v>780</v>
      </c>
      <c r="G517" s="19" t="s">
        <v>438</v>
      </c>
      <c r="H517" s="36"/>
    </row>
    <row r="518" spans="1:8" s="78" customFormat="1" ht="42" customHeight="1">
      <c r="A518" s="9"/>
      <c r="B518" s="12"/>
      <c r="C518" s="12"/>
      <c r="D518" s="6" t="s">
        <v>17</v>
      </c>
      <c r="E518" s="6" t="s">
        <v>14</v>
      </c>
      <c r="F518" s="11" t="s">
        <v>781</v>
      </c>
      <c r="G518" s="19" t="s">
        <v>440</v>
      </c>
      <c r="H518" s="36"/>
    </row>
    <row r="519" spans="1:8" s="78" customFormat="1" ht="42" customHeight="1">
      <c r="A519" s="9"/>
      <c r="B519" s="12"/>
      <c r="C519" s="12"/>
      <c r="D519" s="6" t="s">
        <v>20</v>
      </c>
      <c r="E519" s="6" t="s">
        <v>14</v>
      </c>
      <c r="F519" s="11" t="s">
        <v>782</v>
      </c>
      <c r="G519" s="19" t="s">
        <v>442</v>
      </c>
      <c r="H519" s="36"/>
    </row>
    <row r="520" spans="1:8" s="78" customFormat="1" ht="54" customHeight="1">
      <c r="A520" s="6">
        <v>186</v>
      </c>
      <c r="B520" s="11" t="s">
        <v>783</v>
      </c>
      <c r="C520" s="11" t="s">
        <v>784</v>
      </c>
      <c r="D520" s="6" t="s">
        <v>13</v>
      </c>
      <c r="E520" s="6" t="s">
        <v>179</v>
      </c>
      <c r="F520" s="11" t="s">
        <v>785</v>
      </c>
      <c r="G520" s="19" t="s">
        <v>786</v>
      </c>
      <c r="H520" s="36"/>
    </row>
    <row r="521" spans="1:8" s="78" customFormat="1" ht="54" customHeight="1">
      <c r="A521" s="9"/>
      <c r="B521" s="12"/>
      <c r="C521" s="12"/>
      <c r="D521" s="6" t="s">
        <v>17</v>
      </c>
      <c r="E521" s="6" t="s">
        <v>179</v>
      </c>
      <c r="F521" s="11" t="s">
        <v>787</v>
      </c>
      <c r="G521" s="19" t="s">
        <v>788</v>
      </c>
      <c r="H521" s="36"/>
    </row>
    <row r="522" spans="1:8" s="78" customFormat="1" ht="54" customHeight="1">
      <c r="A522" s="9"/>
      <c r="B522" s="12"/>
      <c r="C522" s="12"/>
      <c r="D522" s="6" t="s">
        <v>20</v>
      </c>
      <c r="E522" s="6" t="s">
        <v>789</v>
      </c>
      <c r="F522" s="11" t="s">
        <v>790</v>
      </c>
      <c r="G522" s="19" t="s">
        <v>791</v>
      </c>
      <c r="H522" s="36"/>
    </row>
    <row r="523" spans="1:8" s="78" customFormat="1" ht="54" customHeight="1">
      <c r="A523" s="6">
        <v>187</v>
      </c>
      <c r="B523" s="11" t="s">
        <v>792</v>
      </c>
      <c r="C523" s="11" t="s">
        <v>793</v>
      </c>
      <c r="D523" s="6" t="s">
        <v>13</v>
      </c>
      <c r="E523" s="6" t="s">
        <v>794</v>
      </c>
      <c r="F523" s="11" t="s">
        <v>733</v>
      </c>
      <c r="G523" s="19" t="s">
        <v>795</v>
      </c>
      <c r="H523" s="36"/>
    </row>
    <row r="524" spans="1:8" s="78" customFormat="1" ht="54" customHeight="1">
      <c r="A524" s="6"/>
      <c r="B524" s="11"/>
      <c r="C524" s="11"/>
      <c r="D524" s="6" t="s">
        <v>17</v>
      </c>
      <c r="E524" s="6" t="s">
        <v>794</v>
      </c>
      <c r="F524" s="11" t="s">
        <v>796</v>
      </c>
      <c r="G524" s="19" t="s">
        <v>797</v>
      </c>
      <c r="H524" s="36"/>
    </row>
    <row r="525" spans="1:8" s="78" customFormat="1" ht="54" customHeight="1">
      <c r="A525" s="9"/>
      <c r="B525" s="12"/>
      <c r="C525" s="12"/>
      <c r="D525" s="169" t="s">
        <v>20</v>
      </c>
      <c r="E525" s="6" t="s">
        <v>794</v>
      </c>
      <c r="F525" s="168" t="s">
        <v>798</v>
      </c>
      <c r="G525" s="19" t="s">
        <v>799</v>
      </c>
      <c r="H525" s="36"/>
    </row>
    <row r="526" spans="1:8" s="78" customFormat="1" ht="46.5" customHeight="1">
      <c r="A526" s="6">
        <v>188</v>
      </c>
      <c r="B526" s="11" t="s">
        <v>800</v>
      </c>
      <c r="C526" s="11" t="s">
        <v>801</v>
      </c>
      <c r="D526" s="6" t="s">
        <v>13</v>
      </c>
      <c r="E526" s="6" t="s">
        <v>794</v>
      </c>
      <c r="F526" s="11" t="s">
        <v>733</v>
      </c>
      <c r="G526" s="19" t="s">
        <v>802</v>
      </c>
      <c r="H526" s="36"/>
    </row>
    <row r="527" spans="1:8" s="78" customFormat="1" ht="46.5" customHeight="1">
      <c r="A527" s="6"/>
      <c r="B527" s="11"/>
      <c r="C527" s="11"/>
      <c r="D527" s="6" t="s">
        <v>17</v>
      </c>
      <c r="E527" s="6" t="s">
        <v>794</v>
      </c>
      <c r="F527" s="11" t="s">
        <v>796</v>
      </c>
      <c r="G527" s="19" t="s">
        <v>803</v>
      </c>
      <c r="H527" s="36"/>
    </row>
    <row r="528" spans="1:8" s="78" customFormat="1" ht="48.75" customHeight="1">
      <c r="A528" s="9"/>
      <c r="B528" s="12"/>
      <c r="C528" s="12"/>
      <c r="D528" s="169" t="s">
        <v>20</v>
      </c>
      <c r="E528" s="6" t="s">
        <v>794</v>
      </c>
      <c r="F528" s="168" t="s">
        <v>798</v>
      </c>
      <c r="G528" s="19" t="s">
        <v>804</v>
      </c>
      <c r="H528" s="36"/>
    </row>
    <row r="529" spans="1:8" s="78" customFormat="1" ht="45" customHeight="1">
      <c r="A529" s="6">
        <v>189</v>
      </c>
      <c r="B529" s="11" t="s">
        <v>805</v>
      </c>
      <c r="C529" s="11" t="s">
        <v>806</v>
      </c>
      <c r="D529" s="6" t="s">
        <v>13</v>
      </c>
      <c r="E529" s="6" t="s">
        <v>14</v>
      </c>
      <c r="F529" s="11" t="s">
        <v>760</v>
      </c>
      <c r="G529" s="19" t="s">
        <v>807</v>
      </c>
      <c r="H529" s="36"/>
    </row>
    <row r="530" spans="1:8" s="78" customFormat="1" ht="45" customHeight="1">
      <c r="A530" s="172"/>
      <c r="B530" s="168"/>
      <c r="C530" s="168"/>
      <c r="D530" s="6" t="s">
        <v>17</v>
      </c>
      <c r="E530" s="6" t="s">
        <v>14</v>
      </c>
      <c r="F530" s="11" t="s">
        <v>808</v>
      </c>
      <c r="G530" s="19" t="s">
        <v>809</v>
      </c>
      <c r="H530" s="36"/>
    </row>
    <row r="531" spans="1:8" s="78" customFormat="1" ht="45" customHeight="1">
      <c r="A531" s="172"/>
      <c r="B531" s="168"/>
      <c r="C531" s="168"/>
      <c r="D531" s="169" t="s">
        <v>20</v>
      </c>
      <c r="E531" s="172" t="s">
        <v>14</v>
      </c>
      <c r="F531" s="11" t="s">
        <v>764</v>
      </c>
      <c r="G531" s="164" t="s">
        <v>810</v>
      </c>
      <c r="H531" s="36"/>
    </row>
    <row r="532" spans="1:8" s="78" customFormat="1" ht="43.5" customHeight="1">
      <c r="A532" s="6">
        <v>190</v>
      </c>
      <c r="B532" s="11" t="s">
        <v>811</v>
      </c>
      <c r="C532" s="11" t="s">
        <v>812</v>
      </c>
      <c r="D532" s="6" t="s">
        <v>13</v>
      </c>
      <c r="E532" s="6" t="s">
        <v>14</v>
      </c>
      <c r="F532" s="11" t="s">
        <v>760</v>
      </c>
      <c r="G532" s="19" t="s">
        <v>807</v>
      </c>
      <c r="H532" s="36"/>
    </row>
    <row r="533" spans="1:8" s="78" customFormat="1" ht="43.5" customHeight="1">
      <c r="A533" s="172"/>
      <c r="B533" s="168"/>
      <c r="C533" s="168"/>
      <c r="D533" s="6" t="s">
        <v>17</v>
      </c>
      <c r="E533" s="6" t="s">
        <v>14</v>
      </c>
      <c r="F533" s="11" t="s">
        <v>808</v>
      </c>
      <c r="G533" s="19" t="s">
        <v>809</v>
      </c>
      <c r="H533" s="36"/>
    </row>
    <row r="534" spans="1:8" s="78" customFormat="1" ht="43.5" customHeight="1">
      <c r="A534" s="172"/>
      <c r="B534" s="168"/>
      <c r="C534" s="168"/>
      <c r="D534" s="169" t="s">
        <v>20</v>
      </c>
      <c r="E534" s="172" t="s">
        <v>14</v>
      </c>
      <c r="F534" s="11" t="s">
        <v>764</v>
      </c>
      <c r="G534" s="164" t="s">
        <v>810</v>
      </c>
      <c r="H534" s="36"/>
    </row>
    <row r="535" spans="1:8" s="78" customFormat="1" ht="57.75" customHeight="1">
      <c r="A535" s="6">
        <v>191</v>
      </c>
      <c r="B535" s="11" t="s">
        <v>813</v>
      </c>
      <c r="C535" s="11" t="s">
        <v>814</v>
      </c>
      <c r="D535" s="6" t="s">
        <v>13</v>
      </c>
      <c r="E535" s="6" t="s">
        <v>14</v>
      </c>
      <c r="F535" s="11" t="s">
        <v>760</v>
      </c>
      <c r="G535" s="19" t="s">
        <v>807</v>
      </c>
      <c r="H535" s="36"/>
    </row>
    <row r="536" spans="1:8" s="78" customFormat="1" ht="57.75" customHeight="1">
      <c r="A536" s="172"/>
      <c r="B536" s="168"/>
      <c r="C536" s="168"/>
      <c r="D536" s="6" t="s">
        <v>17</v>
      </c>
      <c r="E536" s="6" t="s">
        <v>14</v>
      </c>
      <c r="F536" s="11" t="s">
        <v>808</v>
      </c>
      <c r="G536" s="19" t="s">
        <v>809</v>
      </c>
      <c r="H536" s="36"/>
    </row>
    <row r="537" spans="1:8" s="78" customFormat="1" ht="57.75" customHeight="1">
      <c r="A537" s="172"/>
      <c r="B537" s="168"/>
      <c r="C537" s="168"/>
      <c r="D537" s="169" t="s">
        <v>20</v>
      </c>
      <c r="E537" s="172" t="s">
        <v>14</v>
      </c>
      <c r="F537" s="11" t="s">
        <v>764</v>
      </c>
      <c r="G537" s="164" t="s">
        <v>810</v>
      </c>
      <c r="H537" s="36"/>
    </row>
    <row r="538" spans="1:8" s="78" customFormat="1" ht="45" customHeight="1">
      <c r="A538" s="6">
        <v>192</v>
      </c>
      <c r="B538" s="11" t="s">
        <v>815</v>
      </c>
      <c r="C538" s="11" t="s">
        <v>816</v>
      </c>
      <c r="D538" s="6" t="s">
        <v>13</v>
      </c>
      <c r="E538" s="6" t="s">
        <v>14</v>
      </c>
      <c r="F538" s="11" t="s">
        <v>760</v>
      </c>
      <c r="G538" s="19" t="s">
        <v>807</v>
      </c>
      <c r="H538" s="36"/>
    </row>
    <row r="539" spans="1:8" s="78" customFormat="1" ht="45" customHeight="1">
      <c r="A539" s="172"/>
      <c r="B539" s="168"/>
      <c r="C539" s="168"/>
      <c r="D539" s="6" t="s">
        <v>17</v>
      </c>
      <c r="E539" s="6" t="s">
        <v>14</v>
      </c>
      <c r="F539" s="11" t="s">
        <v>808</v>
      </c>
      <c r="G539" s="19" t="s">
        <v>809</v>
      </c>
      <c r="H539" s="36"/>
    </row>
    <row r="540" spans="1:8" s="78" customFormat="1" ht="45" customHeight="1">
      <c r="A540" s="172"/>
      <c r="B540" s="168"/>
      <c r="C540" s="168"/>
      <c r="D540" s="169" t="s">
        <v>20</v>
      </c>
      <c r="E540" s="172" t="s">
        <v>14</v>
      </c>
      <c r="F540" s="11" t="s">
        <v>764</v>
      </c>
      <c r="G540" s="164" t="s">
        <v>810</v>
      </c>
      <c r="H540" s="36"/>
    </row>
    <row r="541" spans="1:8" s="78" customFormat="1" ht="138.75" customHeight="1">
      <c r="A541" s="6">
        <v>193</v>
      </c>
      <c r="B541" s="11" t="s">
        <v>817</v>
      </c>
      <c r="C541" s="11" t="s">
        <v>818</v>
      </c>
      <c r="D541" s="6" t="s">
        <v>13</v>
      </c>
      <c r="E541" s="6" t="s">
        <v>14</v>
      </c>
      <c r="F541" s="11" t="s">
        <v>819</v>
      </c>
      <c r="G541" s="19" t="s">
        <v>820</v>
      </c>
      <c r="H541" s="36"/>
    </row>
    <row r="542" spans="1:8" s="78" customFormat="1" ht="138.75" customHeight="1">
      <c r="A542" s="9"/>
      <c r="B542" s="12"/>
      <c r="C542" s="12"/>
      <c r="D542" s="6" t="s">
        <v>17</v>
      </c>
      <c r="E542" s="6" t="s">
        <v>14</v>
      </c>
      <c r="F542" s="11" t="s">
        <v>821</v>
      </c>
      <c r="G542" s="19" t="s">
        <v>822</v>
      </c>
      <c r="H542" s="36"/>
    </row>
    <row r="543" spans="1:8" s="78" customFormat="1" ht="162" customHeight="1">
      <c r="A543" s="9"/>
      <c r="B543" s="12"/>
      <c r="C543" s="12"/>
      <c r="D543" s="6" t="s">
        <v>20</v>
      </c>
      <c r="E543" s="6" t="s">
        <v>14</v>
      </c>
      <c r="F543" s="11" t="s">
        <v>823</v>
      </c>
      <c r="G543" s="19" t="s">
        <v>824</v>
      </c>
      <c r="H543" s="36"/>
    </row>
    <row r="544" spans="1:8" s="78" customFormat="1" ht="120" customHeight="1">
      <c r="A544" s="6">
        <v>194</v>
      </c>
      <c r="B544" s="11" t="s">
        <v>817</v>
      </c>
      <c r="C544" s="11" t="s">
        <v>825</v>
      </c>
      <c r="D544" s="6" t="s">
        <v>13</v>
      </c>
      <c r="E544" s="6" t="s">
        <v>14</v>
      </c>
      <c r="F544" s="11" t="s">
        <v>826</v>
      </c>
      <c r="G544" s="19" t="s">
        <v>827</v>
      </c>
      <c r="H544" s="36"/>
    </row>
    <row r="545" spans="1:8" s="78" customFormat="1" ht="126" customHeight="1">
      <c r="A545" s="9"/>
      <c r="B545" s="12"/>
      <c r="C545" s="12"/>
      <c r="D545" s="6" t="s">
        <v>17</v>
      </c>
      <c r="E545" s="6" t="s">
        <v>14</v>
      </c>
      <c r="F545" s="11" t="s">
        <v>828</v>
      </c>
      <c r="G545" s="19" t="s">
        <v>829</v>
      </c>
      <c r="H545" s="36"/>
    </row>
    <row r="546" spans="1:8" s="78" customFormat="1" ht="91.5" customHeight="1">
      <c r="A546" s="9"/>
      <c r="B546" s="12"/>
      <c r="C546" s="12"/>
      <c r="D546" s="6" t="s">
        <v>20</v>
      </c>
      <c r="E546" s="6" t="s">
        <v>14</v>
      </c>
      <c r="F546" s="11" t="s">
        <v>830</v>
      </c>
      <c r="G546" s="19" t="s">
        <v>831</v>
      </c>
      <c r="H546" s="36"/>
    </row>
    <row r="547" spans="1:8" s="78" customFormat="1" ht="45.75" customHeight="1">
      <c r="A547" s="6"/>
      <c r="B547" s="11"/>
      <c r="C547" s="11"/>
      <c r="D547" s="6" t="s">
        <v>17</v>
      </c>
      <c r="E547" s="6" t="s">
        <v>14</v>
      </c>
      <c r="F547" s="11" t="s">
        <v>621</v>
      </c>
      <c r="G547" s="19" t="s">
        <v>440</v>
      </c>
      <c r="H547" s="36"/>
    </row>
    <row r="548" spans="1:8" s="78" customFormat="1" ht="45.75" customHeight="1">
      <c r="A548" s="9"/>
      <c r="B548" s="12"/>
      <c r="C548" s="12"/>
      <c r="D548" s="169" t="s">
        <v>20</v>
      </c>
      <c r="E548" s="172" t="s">
        <v>14</v>
      </c>
      <c r="F548" s="168" t="s">
        <v>622</v>
      </c>
      <c r="G548" s="19" t="s">
        <v>442</v>
      </c>
      <c r="H548" s="36"/>
    </row>
    <row r="549" spans="1:8" s="78" customFormat="1" ht="57" customHeight="1">
      <c r="A549" s="6">
        <v>196</v>
      </c>
      <c r="B549" s="11" t="s">
        <v>832</v>
      </c>
      <c r="C549" s="11" t="s">
        <v>833</v>
      </c>
      <c r="D549" s="6" t="s">
        <v>13</v>
      </c>
      <c r="E549" s="6" t="s">
        <v>834</v>
      </c>
      <c r="F549" s="11" t="s">
        <v>620</v>
      </c>
      <c r="G549" s="19" t="s">
        <v>835</v>
      </c>
      <c r="H549" s="36"/>
    </row>
    <row r="550" spans="1:8" s="78" customFormat="1" ht="57" customHeight="1">
      <c r="A550" s="6"/>
      <c r="B550" s="11"/>
      <c r="C550" s="11"/>
      <c r="D550" s="6" t="s">
        <v>17</v>
      </c>
      <c r="E550" s="6" t="s">
        <v>834</v>
      </c>
      <c r="F550" s="11" t="s">
        <v>621</v>
      </c>
      <c r="G550" s="19" t="s">
        <v>836</v>
      </c>
      <c r="H550" s="36"/>
    </row>
    <row r="551" spans="1:8" s="78" customFormat="1" ht="57" customHeight="1">
      <c r="A551" s="9"/>
      <c r="B551" s="12"/>
      <c r="C551" s="12"/>
      <c r="D551" s="169" t="s">
        <v>20</v>
      </c>
      <c r="E551" s="6" t="s">
        <v>834</v>
      </c>
      <c r="F551" s="168" t="s">
        <v>622</v>
      </c>
      <c r="G551" s="19" t="s">
        <v>837</v>
      </c>
      <c r="H551" s="36"/>
    </row>
    <row r="552" spans="1:8" s="78" customFormat="1" ht="43.5" customHeight="1">
      <c r="A552" s="6">
        <v>197</v>
      </c>
      <c r="B552" s="11" t="s">
        <v>838</v>
      </c>
      <c r="C552" s="11" t="s">
        <v>839</v>
      </c>
      <c r="D552" s="6" t="s">
        <v>13</v>
      </c>
      <c r="E552" s="6" t="s">
        <v>840</v>
      </c>
      <c r="F552" s="11" t="s">
        <v>841</v>
      </c>
      <c r="G552" s="19" t="s">
        <v>842</v>
      </c>
      <c r="H552" s="36"/>
    </row>
    <row r="553" spans="1:8" s="78" customFormat="1" ht="43.5" customHeight="1">
      <c r="A553" s="172"/>
      <c r="B553" s="168"/>
      <c r="C553" s="168"/>
      <c r="D553" s="169" t="s">
        <v>17</v>
      </c>
      <c r="E553" s="6" t="s">
        <v>14</v>
      </c>
      <c r="F553" s="11" t="s">
        <v>843</v>
      </c>
      <c r="G553" s="19" t="s">
        <v>844</v>
      </c>
      <c r="H553" s="36"/>
    </row>
    <row r="554" spans="1:8" s="78" customFormat="1" ht="43.5" customHeight="1">
      <c r="A554" s="172"/>
      <c r="B554" s="168"/>
      <c r="C554" s="168"/>
      <c r="D554" s="169" t="s">
        <v>20</v>
      </c>
      <c r="E554" s="172" t="s">
        <v>14</v>
      </c>
      <c r="F554" s="11" t="s">
        <v>845</v>
      </c>
      <c r="G554" s="19" t="s">
        <v>846</v>
      </c>
      <c r="H554" s="36"/>
    </row>
    <row r="555" spans="1:8" s="78" customFormat="1" ht="42.75" customHeight="1">
      <c r="A555" s="6">
        <v>198</v>
      </c>
      <c r="B555" s="11" t="s">
        <v>847</v>
      </c>
      <c r="C555" s="11" t="s">
        <v>848</v>
      </c>
      <c r="D555" s="6" t="s">
        <v>13</v>
      </c>
      <c r="E555" s="6" t="s">
        <v>840</v>
      </c>
      <c r="F555" s="11" t="s">
        <v>849</v>
      </c>
      <c r="G555" s="19" t="s">
        <v>279</v>
      </c>
      <c r="H555" s="36"/>
    </row>
    <row r="556" spans="1:8" s="78" customFormat="1" ht="42.75" customHeight="1">
      <c r="A556" s="172"/>
      <c r="B556" s="168"/>
      <c r="C556" s="168"/>
      <c r="D556" s="6" t="s">
        <v>17</v>
      </c>
      <c r="E556" s="6" t="s">
        <v>14</v>
      </c>
      <c r="F556" s="11" t="s">
        <v>850</v>
      </c>
      <c r="G556" s="19" t="s">
        <v>851</v>
      </c>
      <c r="H556" s="36"/>
    </row>
    <row r="557" spans="1:8" s="78" customFormat="1" ht="42.75" customHeight="1">
      <c r="A557" s="172"/>
      <c r="B557" s="168"/>
      <c r="C557" s="168"/>
      <c r="D557" s="169" t="s">
        <v>20</v>
      </c>
      <c r="E557" s="172" t="s">
        <v>14</v>
      </c>
      <c r="F557" s="11" t="s">
        <v>852</v>
      </c>
      <c r="G557" s="19" t="s">
        <v>853</v>
      </c>
      <c r="H557" s="36"/>
    </row>
    <row r="558" spans="1:8" s="78" customFormat="1" ht="39.75" customHeight="1">
      <c r="A558" s="6">
        <v>199</v>
      </c>
      <c r="B558" s="11" t="s">
        <v>854</v>
      </c>
      <c r="C558" s="11" t="s">
        <v>855</v>
      </c>
      <c r="D558" s="6" t="s">
        <v>13</v>
      </c>
      <c r="E558" s="6" t="s">
        <v>856</v>
      </c>
      <c r="F558" s="11" t="s">
        <v>857</v>
      </c>
      <c r="G558" s="19" t="s">
        <v>858</v>
      </c>
      <c r="H558" s="36"/>
    </row>
    <row r="559" spans="1:8" s="78" customFormat="1" ht="39.75" customHeight="1">
      <c r="A559" s="9"/>
      <c r="B559" s="12"/>
      <c r="C559" s="12"/>
      <c r="D559" s="6" t="s">
        <v>17</v>
      </c>
      <c r="E559" s="6" t="s">
        <v>14</v>
      </c>
      <c r="F559" s="11" t="s">
        <v>859</v>
      </c>
      <c r="G559" s="19" t="s">
        <v>860</v>
      </c>
      <c r="H559" s="36"/>
    </row>
    <row r="560" spans="1:8" s="78" customFormat="1" ht="39.75" customHeight="1">
      <c r="A560" s="9"/>
      <c r="B560" s="12"/>
      <c r="C560" s="12"/>
      <c r="D560" s="6" t="s">
        <v>20</v>
      </c>
      <c r="E560" s="6" t="s">
        <v>861</v>
      </c>
      <c r="F560" s="11" t="s">
        <v>862</v>
      </c>
      <c r="G560" s="19" t="s">
        <v>863</v>
      </c>
      <c r="H560" s="36"/>
    </row>
    <row r="561" spans="1:8" ht="33" customHeight="1">
      <c r="A561" s="6">
        <v>200</v>
      </c>
      <c r="B561" s="11" t="s">
        <v>864</v>
      </c>
      <c r="C561" s="11" t="s">
        <v>865</v>
      </c>
      <c r="D561" s="6" t="s">
        <v>13</v>
      </c>
      <c r="E561" s="6" t="s">
        <v>14</v>
      </c>
      <c r="F561" s="11" t="s">
        <v>866</v>
      </c>
      <c r="G561" s="19" t="s">
        <v>867</v>
      </c>
      <c r="H561" s="31"/>
    </row>
    <row r="562" spans="1:8" ht="33" customHeight="1">
      <c r="A562" s="9"/>
      <c r="B562" s="12"/>
      <c r="C562" s="12"/>
      <c r="D562" s="6" t="s">
        <v>17</v>
      </c>
      <c r="E562" s="6" t="s">
        <v>14</v>
      </c>
      <c r="F562" s="11" t="s">
        <v>868</v>
      </c>
      <c r="G562" s="19" t="s">
        <v>869</v>
      </c>
      <c r="H562" s="31"/>
    </row>
    <row r="563" spans="1:8" ht="33" customHeight="1">
      <c r="A563" s="9"/>
      <c r="B563" s="12"/>
      <c r="C563" s="12"/>
      <c r="D563" s="6" t="s">
        <v>20</v>
      </c>
      <c r="E563" s="6" t="s">
        <v>14</v>
      </c>
      <c r="F563" s="11" t="s">
        <v>719</v>
      </c>
      <c r="G563" s="19" t="s">
        <v>870</v>
      </c>
      <c r="H563" s="31"/>
    </row>
    <row r="564" spans="1:8" ht="45.75" customHeight="1">
      <c r="A564" s="6">
        <v>201</v>
      </c>
      <c r="B564" s="11" t="s">
        <v>871</v>
      </c>
      <c r="C564" s="11" t="s">
        <v>872</v>
      </c>
      <c r="D564" s="6" t="s">
        <v>13</v>
      </c>
      <c r="E564" s="6" t="s">
        <v>14</v>
      </c>
      <c r="F564" s="11" t="s">
        <v>866</v>
      </c>
      <c r="G564" s="19" t="s">
        <v>873</v>
      </c>
      <c r="H564" s="31"/>
    </row>
    <row r="565" spans="1:8" ht="45.75" customHeight="1">
      <c r="A565" s="9"/>
      <c r="B565" s="12"/>
      <c r="C565" s="12"/>
      <c r="D565" s="6" t="s">
        <v>17</v>
      </c>
      <c r="E565" s="6" t="s">
        <v>14</v>
      </c>
      <c r="F565" s="11" t="s">
        <v>868</v>
      </c>
      <c r="G565" s="19" t="s">
        <v>750</v>
      </c>
      <c r="H565" s="31"/>
    </row>
    <row r="566" spans="1:8" ht="45.75" customHeight="1">
      <c r="A566" s="9"/>
      <c r="B566" s="12"/>
      <c r="C566" s="12"/>
      <c r="D566" s="6" t="s">
        <v>20</v>
      </c>
      <c r="E566" s="6" t="s">
        <v>14</v>
      </c>
      <c r="F566" s="11" t="s">
        <v>719</v>
      </c>
      <c r="G566" s="19" t="s">
        <v>874</v>
      </c>
      <c r="H566" s="31"/>
    </row>
    <row r="567" spans="1:8" ht="42.75" customHeight="1">
      <c r="A567" s="6">
        <v>202</v>
      </c>
      <c r="B567" s="11" t="s">
        <v>875</v>
      </c>
      <c r="C567" s="11" t="s">
        <v>876</v>
      </c>
      <c r="D567" s="6" t="s">
        <v>13</v>
      </c>
      <c r="E567" s="6" t="s">
        <v>14</v>
      </c>
      <c r="F567" s="11" t="s">
        <v>877</v>
      </c>
      <c r="G567" s="19" t="s">
        <v>878</v>
      </c>
      <c r="H567" s="31"/>
    </row>
    <row r="568" spans="1:8" ht="42.75" customHeight="1">
      <c r="A568" s="9"/>
      <c r="B568" s="12"/>
      <c r="C568" s="12"/>
      <c r="D568" s="6" t="s">
        <v>17</v>
      </c>
      <c r="E568" s="6" t="s">
        <v>14</v>
      </c>
      <c r="F568" s="11" t="s">
        <v>879</v>
      </c>
      <c r="G568" s="19" t="s">
        <v>880</v>
      </c>
      <c r="H568" s="31"/>
    </row>
    <row r="569" spans="1:8" ht="37.5" customHeight="1">
      <c r="A569" s="6">
        <v>203</v>
      </c>
      <c r="B569" s="11" t="s">
        <v>881</v>
      </c>
      <c r="C569" s="11" t="s">
        <v>882</v>
      </c>
      <c r="D569" s="6" t="s">
        <v>13</v>
      </c>
      <c r="E569" s="6" t="s">
        <v>14</v>
      </c>
      <c r="F569" s="11" t="s">
        <v>883</v>
      </c>
      <c r="G569" s="19" t="s">
        <v>878</v>
      </c>
      <c r="H569" s="31"/>
    </row>
    <row r="570" spans="1:8" ht="37.5" customHeight="1">
      <c r="A570" s="9"/>
      <c r="B570" s="12"/>
      <c r="C570" s="12"/>
      <c r="D570" s="6" t="s">
        <v>17</v>
      </c>
      <c r="E570" s="6" t="s">
        <v>14</v>
      </c>
      <c r="F570" s="11" t="s">
        <v>557</v>
      </c>
      <c r="G570" s="19" t="s">
        <v>880</v>
      </c>
      <c r="H570" s="31"/>
    </row>
    <row r="571" spans="1:8" ht="46.5" customHeight="1">
      <c r="A571" s="6">
        <v>204</v>
      </c>
      <c r="B571" s="11" t="s">
        <v>884</v>
      </c>
      <c r="C571" s="11" t="s">
        <v>885</v>
      </c>
      <c r="D571" s="6" t="s">
        <v>13</v>
      </c>
      <c r="E571" s="6" t="s">
        <v>14</v>
      </c>
      <c r="F571" s="11" t="s">
        <v>883</v>
      </c>
      <c r="G571" s="19" t="s">
        <v>886</v>
      </c>
      <c r="H571" s="31"/>
    </row>
    <row r="572" spans="1:8" ht="46.5" customHeight="1">
      <c r="A572" s="9"/>
      <c r="B572" s="12"/>
      <c r="C572" s="12"/>
      <c r="D572" s="6" t="s">
        <v>17</v>
      </c>
      <c r="E572" s="6" t="s">
        <v>14</v>
      </c>
      <c r="F572" s="11" t="s">
        <v>557</v>
      </c>
      <c r="G572" s="19" t="s">
        <v>887</v>
      </c>
      <c r="H572" s="31"/>
    </row>
    <row r="573" spans="1:8" ht="39.75" customHeight="1">
      <c r="A573" s="6">
        <v>205</v>
      </c>
      <c r="B573" s="11" t="s">
        <v>888</v>
      </c>
      <c r="C573" s="11" t="s">
        <v>889</v>
      </c>
      <c r="D573" s="6" t="s">
        <v>13</v>
      </c>
      <c r="E573" s="6" t="s">
        <v>14</v>
      </c>
      <c r="F573" s="11" t="s">
        <v>883</v>
      </c>
      <c r="G573" s="19" t="s">
        <v>718</v>
      </c>
      <c r="H573" s="31"/>
    </row>
    <row r="574" spans="1:8" ht="39.75" customHeight="1">
      <c r="A574" s="9"/>
      <c r="B574" s="12"/>
      <c r="C574" s="12"/>
      <c r="D574" s="6" t="s">
        <v>17</v>
      </c>
      <c r="E574" s="6" t="s">
        <v>14</v>
      </c>
      <c r="F574" s="11" t="s">
        <v>557</v>
      </c>
      <c r="G574" s="19" t="s">
        <v>720</v>
      </c>
      <c r="H574" s="31"/>
    </row>
    <row r="575" spans="1:8" ht="39.75" customHeight="1">
      <c r="A575" s="6">
        <v>206</v>
      </c>
      <c r="B575" s="11" t="s">
        <v>890</v>
      </c>
      <c r="C575" s="11" t="s">
        <v>891</v>
      </c>
      <c r="D575" s="6" t="s">
        <v>13</v>
      </c>
      <c r="E575" s="6" t="s">
        <v>14</v>
      </c>
      <c r="F575" s="11" t="s">
        <v>883</v>
      </c>
      <c r="G575" s="19" t="s">
        <v>878</v>
      </c>
      <c r="H575" s="31"/>
    </row>
    <row r="576" spans="1:8" ht="39.75" customHeight="1">
      <c r="A576" s="9"/>
      <c r="B576" s="12"/>
      <c r="C576" s="12"/>
      <c r="D576" s="6" t="s">
        <v>17</v>
      </c>
      <c r="E576" s="6" t="s">
        <v>14</v>
      </c>
      <c r="F576" s="11" t="s">
        <v>557</v>
      </c>
      <c r="G576" s="19" t="s">
        <v>880</v>
      </c>
      <c r="H576" s="31"/>
    </row>
    <row r="577" spans="1:8" ht="51.75" customHeight="1">
      <c r="A577" s="6">
        <v>207</v>
      </c>
      <c r="B577" s="11" t="s">
        <v>892</v>
      </c>
      <c r="C577" s="11" t="s">
        <v>893</v>
      </c>
      <c r="D577" s="6" t="s">
        <v>13</v>
      </c>
      <c r="E577" s="6" t="s">
        <v>14</v>
      </c>
      <c r="F577" s="11" t="s">
        <v>883</v>
      </c>
      <c r="G577" s="19" t="s">
        <v>886</v>
      </c>
      <c r="H577" s="31"/>
    </row>
    <row r="578" spans="1:8" ht="51.75" customHeight="1">
      <c r="A578" s="9"/>
      <c r="B578" s="12"/>
      <c r="C578" s="12"/>
      <c r="D578" s="6" t="s">
        <v>17</v>
      </c>
      <c r="E578" s="6" t="s">
        <v>14</v>
      </c>
      <c r="F578" s="11" t="s">
        <v>557</v>
      </c>
      <c r="G578" s="19" t="s">
        <v>887</v>
      </c>
      <c r="H578" s="31"/>
    </row>
    <row r="579" spans="1:8" ht="45" customHeight="1">
      <c r="A579" s="150">
        <v>208</v>
      </c>
      <c r="B579" s="152" t="s">
        <v>894</v>
      </c>
      <c r="C579" s="152" t="s">
        <v>895</v>
      </c>
      <c r="D579" s="148" t="s">
        <v>13</v>
      </c>
      <c r="E579" s="65" t="s">
        <v>14</v>
      </c>
      <c r="F579" s="149" t="s">
        <v>633</v>
      </c>
      <c r="G579" s="39" t="s">
        <v>896</v>
      </c>
      <c r="H579" s="31"/>
    </row>
    <row r="580" spans="1:8" ht="45" customHeight="1">
      <c r="A580" s="150"/>
      <c r="B580" s="152"/>
      <c r="C580" s="173"/>
      <c r="D580" s="148" t="s">
        <v>17</v>
      </c>
      <c r="E580" s="65" t="s">
        <v>14</v>
      </c>
      <c r="F580" s="149" t="s">
        <v>557</v>
      </c>
      <c r="G580" s="39" t="s">
        <v>897</v>
      </c>
      <c r="H580" s="31"/>
    </row>
    <row r="581" spans="1:8" ht="45" customHeight="1">
      <c r="A581" s="150"/>
      <c r="B581" s="152"/>
      <c r="C581" s="173"/>
      <c r="D581" s="148" t="s">
        <v>20</v>
      </c>
      <c r="E581" s="65" t="s">
        <v>14</v>
      </c>
      <c r="F581" s="149" t="s">
        <v>898</v>
      </c>
      <c r="G581" s="39" t="s">
        <v>899</v>
      </c>
      <c r="H581" s="31"/>
    </row>
    <row r="582" spans="1:8" ht="48.75" customHeight="1">
      <c r="A582" s="150">
        <v>209</v>
      </c>
      <c r="B582" s="152" t="s">
        <v>900</v>
      </c>
      <c r="C582" s="152" t="s">
        <v>895</v>
      </c>
      <c r="D582" s="148" t="s">
        <v>13</v>
      </c>
      <c r="E582" s="65" t="s">
        <v>14</v>
      </c>
      <c r="F582" s="149" t="s">
        <v>633</v>
      </c>
      <c r="G582" s="39" t="s">
        <v>901</v>
      </c>
      <c r="H582" s="31"/>
    </row>
    <row r="583" spans="1:8" ht="48.75" customHeight="1">
      <c r="A583" s="150">
        <v>210</v>
      </c>
      <c r="B583" s="152"/>
      <c r="C583" s="173"/>
      <c r="D583" s="148" t="s">
        <v>17</v>
      </c>
      <c r="E583" s="65" t="s">
        <v>14</v>
      </c>
      <c r="F583" s="149" t="s">
        <v>557</v>
      </c>
      <c r="G583" s="39" t="s">
        <v>902</v>
      </c>
      <c r="H583" s="31"/>
    </row>
    <row r="584" spans="1:8" ht="48.75" customHeight="1">
      <c r="A584" s="150">
        <v>211</v>
      </c>
      <c r="B584" s="152"/>
      <c r="C584" s="173"/>
      <c r="D584" s="148" t="s">
        <v>20</v>
      </c>
      <c r="E584" s="65" t="s">
        <v>14</v>
      </c>
      <c r="F584" s="149" t="s">
        <v>898</v>
      </c>
      <c r="G584" s="39" t="s">
        <v>456</v>
      </c>
      <c r="H584" s="31"/>
    </row>
    <row r="585" spans="1:8" ht="51.75" customHeight="1">
      <c r="A585" s="6">
        <v>212</v>
      </c>
      <c r="B585" s="11" t="s">
        <v>903</v>
      </c>
      <c r="C585" s="11" t="s">
        <v>904</v>
      </c>
      <c r="D585" s="6" t="s">
        <v>13</v>
      </c>
      <c r="E585" s="6" t="s">
        <v>14</v>
      </c>
      <c r="F585" s="11" t="s">
        <v>905</v>
      </c>
      <c r="G585" s="19" t="s">
        <v>906</v>
      </c>
      <c r="H585" s="31"/>
    </row>
    <row r="586" spans="1:8" ht="51.75" customHeight="1">
      <c r="A586" s="9"/>
      <c r="B586" s="12"/>
      <c r="C586" s="12"/>
      <c r="D586" s="6" t="s">
        <v>17</v>
      </c>
      <c r="E586" s="6" t="s">
        <v>907</v>
      </c>
      <c r="F586" s="11" t="s">
        <v>908</v>
      </c>
      <c r="G586" s="19" t="s">
        <v>909</v>
      </c>
      <c r="H586" s="31"/>
    </row>
    <row r="587" spans="1:8" ht="51.75" customHeight="1">
      <c r="A587" s="9"/>
      <c r="B587" s="12"/>
      <c r="C587" s="12"/>
      <c r="D587" s="6" t="s">
        <v>20</v>
      </c>
      <c r="E587" s="6" t="s">
        <v>910</v>
      </c>
      <c r="F587" s="11" t="s">
        <v>911</v>
      </c>
      <c r="G587" s="19" t="s">
        <v>912</v>
      </c>
      <c r="H587" s="31"/>
    </row>
    <row r="588" spans="1:8" ht="30.75" customHeight="1">
      <c r="A588" s="6">
        <v>213</v>
      </c>
      <c r="B588" s="11" t="s">
        <v>913</v>
      </c>
      <c r="C588" s="11" t="s">
        <v>914</v>
      </c>
      <c r="D588" s="6" t="s">
        <v>13</v>
      </c>
      <c r="E588" s="6" t="s">
        <v>279</v>
      </c>
      <c r="F588" s="11" t="s">
        <v>633</v>
      </c>
      <c r="G588" s="19" t="s">
        <v>842</v>
      </c>
      <c r="H588" s="31"/>
    </row>
    <row r="589" spans="1:8" ht="42" customHeight="1">
      <c r="A589" s="9"/>
      <c r="B589" s="12"/>
      <c r="C589" s="12"/>
      <c r="D589" s="6" t="s">
        <v>17</v>
      </c>
      <c r="E589" s="6" t="s">
        <v>29</v>
      </c>
      <c r="F589" s="11" t="s">
        <v>557</v>
      </c>
      <c r="G589" s="19" t="s">
        <v>915</v>
      </c>
      <c r="H589" s="31"/>
    </row>
    <row r="590" spans="1:8" ht="42" customHeight="1">
      <c r="A590" s="9"/>
      <c r="B590" s="12"/>
      <c r="C590" s="12"/>
      <c r="D590" s="6" t="s">
        <v>20</v>
      </c>
      <c r="E590" s="6" t="s">
        <v>29</v>
      </c>
      <c r="F590" s="11" t="s">
        <v>636</v>
      </c>
      <c r="G590" s="19" t="s">
        <v>916</v>
      </c>
      <c r="H590" s="31"/>
    </row>
    <row r="591" spans="1:8" ht="33" customHeight="1">
      <c r="A591" s="6">
        <v>173</v>
      </c>
      <c r="B591" s="11" t="s">
        <v>917</v>
      </c>
      <c r="C591" s="11" t="s">
        <v>918</v>
      </c>
      <c r="D591" s="6" t="s">
        <v>13</v>
      </c>
      <c r="E591" s="6" t="s">
        <v>29</v>
      </c>
      <c r="F591" s="11" t="s">
        <v>633</v>
      </c>
      <c r="G591" s="19" t="s">
        <v>919</v>
      </c>
      <c r="H591" s="31"/>
    </row>
    <row r="592" spans="1:8" ht="30.75" customHeight="1">
      <c r="A592" s="9"/>
      <c r="B592" s="12"/>
      <c r="C592" s="12"/>
      <c r="D592" s="6" t="s">
        <v>17</v>
      </c>
      <c r="E592" s="6" t="s">
        <v>29</v>
      </c>
      <c r="F592" s="11" t="s">
        <v>557</v>
      </c>
      <c r="G592" s="19" t="s">
        <v>920</v>
      </c>
      <c r="H592" s="31"/>
    </row>
    <row r="593" spans="1:8" ht="42" customHeight="1">
      <c r="A593" s="9"/>
      <c r="B593" s="12"/>
      <c r="C593" s="12"/>
      <c r="D593" s="6" t="s">
        <v>20</v>
      </c>
      <c r="E593" s="6" t="s">
        <v>921</v>
      </c>
      <c r="F593" s="11" t="s">
        <v>922</v>
      </c>
      <c r="G593" s="19" t="s">
        <v>923</v>
      </c>
      <c r="H593" s="31"/>
    </row>
    <row r="594" spans="1:8" ht="36" customHeight="1">
      <c r="A594" s="6">
        <v>174</v>
      </c>
      <c r="B594" s="11" t="s">
        <v>924</v>
      </c>
      <c r="C594" s="11" t="s">
        <v>925</v>
      </c>
      <c r="D594" s="6" t="s">
        <v>13</v>
      </c>
      <c r="E594" s="6" t="s">
        <v>29</v>
      </c>
      <c r="F594" s="11" t="s">
        <v>633</v>
      </c>
      <c r="G594" s="19" t="s">
        <v>919</v>
      </c>
      <c r="H594" s="31"/>
    </row>
    <row r="595" spans="1:8" ht="33" customHeight="1">
      <c r="A595" s="9"/>
      <c r="B595" s="12"/>
      <c r="C595" s="12"/>
      <c r="D595" s="6" t="s">
        <v>17</v>
      </c>
      <c r="E595" s="6" t="s">
        <v>29</v>
      </c>
      <c r="F595" s="11" t="s">
        <v>557</v>
      </c>
      <c r="G595" s="19" t="s">
        <v>920</v>
      </c>
      <c r="H595" s="31"/>
    </row>
    <row r="596" spans="1:8" ht="39.75" customHeight="1">
      <c r="A596" s="9"/>
      <c r="B596" s="12"/>
      <c r="C596" s="12"/>
      <c r="D596" s="6" t="s">
        <v>20</v>
      </c>
      <c r="E596" s="6" t="s">
        <v>921</v>
      </c>
      <c r="F596" s="11" t="s">
        <v>926</v>
      </c>
      <c r="G596" s="19" t="s">
        <v>923</v>
      </c>
      <c r="H596" s="31"/>
    </row>
    <row r="597" spans="1:8" ht="36" customHeight="1">
      <c r="A597" s="6">
        <v>175</v>
      </c>
      <c r="B597" s="11" t="s">
        <v>927</v>
      </c>
      <c r="C597" s="11" t="s">
        <v>928</v>
      </c>
      <c r="D597" s="6" t="s">
        <v>13</v>
      </c>
      <c r="E597" s="6" t="s">
        <v>29</v>
      </c>
      <c r="F597" s="11" t="s">
        <v>929</v>
      </c>
      <c r="G597" s="19" t="s">
        <v>930</v>
      </c>
      <c r="H597" s="31"/>
    </row>
    <row r="598" spans="1:8" ht="33.75" customHeight="1">
      <c r="A598" s="9"/>
      <c r="B598" s="12"/>
      <c r="C598" s="12"/>
      <c r="D598" s="6" t="s">
        <v>17</v>
      </c>
      <c r="E598" s="6" t="s">
        <v>29</v>
      </c>
      <c r="F598" s="11" t="s">
        <v>931</v>
      </c>
      <c r="G598" s="19" t="s">
        <v>932</v>
      </c>
      <c r="H598" s="31"/>
    </row>
    <row r="599" spans="1:8" ht="42" customHeight="1">
      <c r="A599" s="9"/>
      <c r="B599" s="12"/>
      <c r="C599" s="12"/>
      <c r="D599" s="6" t="s">
        <v>20</v>
      </c>
      <c r="E599" s="6" t="s">
        <v>921</v>
      </c>
      <c r="F599" s="11" t="s">
        <v>933</v>
      </c>
      <c r="G599" s="19" t="s">
        <v>934</v>
      </c>
      <c r="H599" s="31"/>
    </row>
    <row r="600" spans="1:8" ht="28.5" customHeight="1">
      <c r="A600" s="6">
        <v>223</v>
      </c>
      <c r="B600" s="11" t="s">
        <v>935</v>
      </c>
      <c r="C600" s="11" t="s">
        <v>936</v>
      </c>
      <c r="D600" s="6" t="s">
        <v>13</v>
      </c>
      <c r="E600" s="6" t="s">
        <v>14</v>
      </c>
      <c r="F600" s="11" t="s">
        <v>937</v>
      </c>
      <c r="G600" s="19" t="s">
        <v>62</v>
      </c>
      <c r="H600" s="31"/>
    </row>
    <row r="601" spans="1:8" ht="28.5" customHeight="1">
      <c r="A601" s="9"/>
      <c r="B601" s="12"/>
      <c r="C601" s="12"/>
      <c r="D601" s="6" t="s">
        <v>17</v>
      </c>
      <c r="E601" s="6" t="s">
        <v>14</v>
      </c>
      <c r="F601" s="11" t="s">
        <v>938</v>
      </c>
      <c r="G601" s="19" t="s">
        <v>382</v>
      </c>
      <c r="H601" s="31"/>
    </row>
    <row r="602" spans="1:8" ht="28.5" customHeight="1">
      <c r="A602" s="9"/>
      <c r="B602" s="12"/>
      <c r="C602" s="12"/>
      <c r="D602" s="6" t="s">
        <v>20</v>
      </c>
      <c r="E602" s="6" t="s">
        <v>14</v>
      </c>
      <c r="F602" s="11" t="s">
        <v>939</v>
      </c>
      <c r="G602" s="19" t="s">
        <v>940</v>
      </c>
      <c r="H602" s="31"/>
    </row>
    <row r="603" spans="1:8" ht="42.75" customHeight="1">
      <c r="A603" s="6">
        <v>120</v>
      </c>
      <c r="B603" s="11" t="s">
        <v>941</v>
      </c>
      <c r="C603" s="11" t="s">
        <v>942</v>
      </c>
      <c r="D603" s="6" t="s">
        <v>13</v>
      </c>
      <c r="E603" s="6" t="s">
        <v>14</v>
      </c>
      <c r="F603" s="11" t="s">
        <v>943</v>
      </c>
      <c r="G603" s="19" t="s">
        <v>944</v>
      </c>
      <c r="H603" s="31"/>
    </row>
    <row r="604" spans="1:8" ht="42" customHeight="1">
      <c r="A604" s="9"/>
      <c r="B604" s="12"/>
      <c r="C604" s="12"/>
      <c r="D604" s="6" t="s">
        <v>17</v>
      </c>
      <c r="E604" s="6" t="s">
        <v>14</v>
      </c>
      <c r="F604" s="11" t="s">
        <v>557</v>
      </c>
      <c r="G604" s="19" t="s">
        <v>945</v>
      </c>
      <c r="H604" s="31"/>
    </row>
    <row r="605" spans="1:8" ht="40.5" customHeight="1">
      <c r="A605" s="9"/>
      <c r="B605" s="12"/>
      <c r="C605" s="12"/>
      <c r="D605" s="6" t="s">
        <v>20</v>
      </c>
      <c r="E605" s="6" t="s">
        <v>14</v>
      </c>
      <c r="F605" s="11" t="s">
        <v>898</v>
      </c>
      <c r="G605" s="19" t="s">
        <v>946</v>
      </c>
      <c r="H605" s="31"/>
    </row>
    <row r="606" spans="1:8" ht="45" customHeight="1">
      <c r="A606" s="6">
        <v>121</v>
      </c>
      <c r="B606" s="11" t="s">
        <v>947</v>
      </c>
      <c r="C606" s="11" t="s">
        <v>948</v>
      </c>
      <c r="D606" s="6" t="s">
        <v>13</v>
      </c>
      <c r="E606" s="6" t="s">
        <v>14</v>
      </c>
      <c r="F606" s="11" t="s">
        <v>943</v>
      </c>
      <c r="G606" s="19" t="s">
        <v>944</v>
      </c>
      <c r="H606" s="31"/>
    </row>
    <row r="607" spans="1:8" ht="39.75" customHeight="1">
      <c r="A607" s="9"/>
      <c r="B607" s="12"/>
      <c r="C607" s="12"/>
      <c r="D607" s="6" t="s">
        <v>17</v>
      </c>
      <c r="E607" s="6" t="s">
        <v>14</v>
      </c>
      <c r="F607" s="11" t="s">
        <v>557</v>
      </c>
      <c r="G607" s="19" t="s">
        <v>945</v>
      </c>
      <c r="H607" s="31"/>
    </row>
    <row r="608" spans="1:8" ht="42" customHeight="1">
      <c r="A608" s="9"/>
      <c r="B608" s="12"/>
      <c r="C608" s="12"/>
      <c r="D608" s="6" t="s">
        <v>20</v>
      </c>
      <c r="E608" s="6" t="s">
        <v>14</v>
      </c>
      <c r="F608" s="11" t="s">
        <v>898</v>
      </c>
      <c r="G608" s="19" t="s">
        <v>946</v>
      </c>
      <c r="H608" s="31"/>
    </row>
    <row r="609" spans="1:8" ht="45.75" customHeight="1">
      <c r="A609" s="6">
        <v>122</v>
      </c>
      <c r="B609" s="11" t="s">
        <v>949</v>
      </c>
      <c r="C609" s="11" t="s">
        <v>950</v>
      </c>
      <c r="D609" s="6" t="s">
        <v>13</v>
      </c>
      <c r="E609" s="6" t="s">
        <v>951</v>
      </c>
      <c r="F609" s="11" t="s">
        <v>952</v>
      </c>
      <c r="G609" s="19" t="s">
        <v>953</v>
      </c>
      <c r="H609" s="31"/>
    </row>
    <row r="610" spans="1:8" ht="54" customHeight="1">
      <c r="A610" s="9"/>
      <c r="B610" s="12"/>
      <c r="C610" s="12"/>
      <c r="D610" s="6" t="s">
        <v>17</v>
      </c>
      <c r="E610" s="6" t="s">
        <v>122</v>
      </c>
      <c r="F610" s="11" t="s">
        <v>954</v>
      </c>
      <c r="G610" s="19" t="s">
        <v>955</v>
      </c>
      <c r="H610" s="31"/>
    </row>
    <row r="611" spans="1:8" ht="70.5" customHeight="1">
      <c r="A611" s="6">
        <v>123</v>
      </c>
      <c r="B611" s="11" t="s">
        <v>956</v>
      </c>
      <c r="C611" s="11" t="s">
        <v>957</v>
      </c>
      <c r="D611" s="6" t="s">
        <v>13</v>
      </c>
      <c r="E611" s="6" t="s">
        <v>958</v>
      </c>
      <c r="F611" s="11" t="s">
        <v>959</v>
      </c>
      <c r="G611" s="19" t="s">
        <v>960</v>
      </c>
      <c r="H611" s="31"/>
    </row>
    <row r="612" spans="1:8" ht="70.5" customHeight="1">
      <c r="A612" s="6"/>
      <c r="B612" s="11"/>
      <c r="C612" s="11"/>
      <c r="D612" s="6" t="s">
        <v>17</v>
      </c>
      <c r="E612" s="6" t="s">
        <v>961</v>
      </c>
      <c r="F612" s="11" t="s">
        <v>962</v>
      </c>
      <c r="G612" s="19" t="s">
        <v>963</v>
      </c>
      <c r="H612" s="31"/>
    </row>
    <row r="613" spans="1:8" ht="70.5" customHeight="1">
      <c r="A613" s="6"/>
      <c r="B613" s="11"/>
      <c r="C613" s="11"/>
      <c r="D613" s="6" t="s">
        <v>20</v>
      </c>
      <c r="E613" s="6" t="s">
        <v>961</v>
      </c>
      <c r="F613" s="11" t="s">
        <v>964</v>
      </c>
      <c r="G613" s="19" t="s">
        <v>965</v>
      </c>
      <c r="H613" s="31"/>
    </row>
    <row r="614" spans="1:8" ht="31.5" customHeight="1">
      <c r="A614" s="6">
        <v>124</v>
      </c>
      <c r="B614" s="11" t="s">
        <v>966</v>
      </c>
      <c r="C614" s="11" t="s">
        <v>967</v>
      </c>
      <c r="D614" s="6" t="s">
        <v>13</v>
      </c>
      <c r="E614" s="6" t="s">
        <v>279</v>
      </c>
      <c r="F614" s="11" t="s">
        <v>968</v>
      </c>
      <c r="G614" s="19" t="s">
        <v>969</v>
      </c>
      <c r="H614" s="31"/>
    </row>
    <row r="615" spans="1:8" ht="36.75" customHeight="1">
      <c r="A615" s="9"/>
      <c r="B615" s="12"/>
      <c r="C615" s="12"/>
      <c r="D615" s="6" t="s">
        <v>17</v>
      </c>
      <c r="E615" s="6" t="s">
        <v>29</v>
      </c>
      <c r="F615" s="11" t="s">
        <v>970</v>
      </c>
      <c r="G615" s="19" t="s">
        <v>971</v>
      </c>
      <c r="H615" s="31"/>
    </row>
    <row r="616" spans="1:8" ht="36.75" customHeight="1">
      <c r="A616" s="9"/>
      <c r="B616" s="12"/>
      <c r="C616" s="12"/>
      <c r="D616" s="6" t="s">
        <v>20</v>
      </c>
      <c r="E616" s="6" t="s">
        <v>29</v>
      </c>
      <c r="F616" s="11" t="s">
        <v>972</v>
      </c>
      <c r="G616" s="19" t="s">
        <v>973</v>
      </c>
      <c r="H616" s="31"/>
    </row>
    <row r="617" spans="1:8" ht="36.75" customHeight="1">
      <c r="A617" s="6">
        <v>176</v>
      </c>
      <c r="B617" s="11" t="s">
        <v>974</v>
      </c>
      <c r="C617" s="11" t="s">
        <v>975</v>
      </c>
      <c r="D617" s="6" t="s">
        <v>13</v>
      </c>
      <c r="E617" s="6" t="s">
        <v>14</v>
      </c>
      <c r="F617" s="11" t="s">
        <v>976</v>
      </c>
      <c r="G617" s="19" t="s">
        <v>977</v>
      </c>
      <c r="H617" s="31"/>
    </row>
    <row r="618" spans="1:8" ht="36.75" customHeight="1">
      <c r="A618" s="6"/>
      <c r="B618" s="11"/>
      <c r="C618" s="11"/>
      <c r="D618" s="6" t="s">
        <v>17</v>
      </c>
      <c r="E618" s="6" t="s">
        <v>14</v>
      </c>
      <c r="F618" s="11" t="s">
        <v>978</v>
      </c>
      <c r="G618" s="19" t="s">
        <v>979</v>
      </c>
      <c r="H618" s="31"/>
    </row>
    <row r="619" spans="1:8" ht="42" customHeight="1">
      <c r="A619" s="9"/>
      <c r="B619" s="12"/>
      <c r="C619" s="12"/>
      <c r="D619" s="169" t="s">
        <v>20</v>
      </c>
      <c r="E619" s="170" t="s">
        <v>14</v>
      </c>
      <c r="F619" s="11" t="s">
        <v>980</v>
      </c>
      <c r="G619" s="19" t="s">
        <v>981</v>
      </c>
      <c r="H619" s="31"/>
    </row>
    <row r="620" spans="1:8" ht="42" customHeight="1">
      <c r="A620" s="6">
        <v>177</v>
      </c>
      <c r="B620" s="11" t="s">
        <v>982</v>
      </c>
      <c r="C620" s="11" t="s">
        <v>983</v>
      </c>
      <c r="D620" s="6" t="s">
        <v>13</v>
      </c>
      <c r="E620" s="6" t="s">
        <v>14</v>
      </c>
      <c r="F620" s="11" t="s">
        <v>984</v>
      </c>
      <c r="G620" s="19" t="s">
        <v>977</v>
      </c>
      <c r="H620" s="31"/>
    </row>
    <row r="621" spans="1:8" ht="42" customHeight="1">
      <c r="A621" s="6"/>
      <c r="B621" s="11"/>
      <c r="C621" s="11"/>
      <c r="D621" s="6" t="s">
        <v>17</v>
      </c>
      <c r="E621" s="6" t="s">
        <v>14</v>
      </c>
      <c r="F621" s="11" t="s">
        <v>985</v>
      </c>
      <c r="G621" s="19" t="s">
        <v>979</v>
      </c>
      <c r="H621" s="31"/>
    </row>
    <row r="622" spans="1:8" ht="42" customHeight="1">
      <c r="A622" s="9"/>
      <c r="B622" s="12"/>
      <c r="C622" s="12"/>
      <c r="D622" s="169" t="s">
        <v>20</v>
      </c>
      <c r="E622" s="170" t="s">
        <v>14</v>
      </c>
      <c r="F622" s="168" t="s">
        <v>986</v>
      </c>
      <c r="G622" s="174" t="s">
        <v>987</v>
      </c>
      <c r="H622" s="31"/>
    </row>
    <row r="623" spans="1:8" ht="63.75" customHeight="1">
      <c r="A623" s="6">
        <v>178</v>
      </c>
      <c r="B623" s="11" t="s">
        <v>988</v>
      </c>
      <c r="C623" s="11" t="s">
        <v>989</v>
      </c>
      <c r="D623" s="6" t="s">
        <v>13</v>
      </c>
      <c r="E623" s="6" t="s">
        <v>14</v>
      </c>
      <c r="F623" s="11" t="s">
        <v>990</v>
      </c>
      <c r="G623" s="19" t="s">
        <v>991</v>
      </c>
      <c r="H623" s="31"/>
    </row>
    <row r="624" spans="1:8" ht="60" customHeight="1">
      <c r="A624" s="6"/>
      <c r="B624" s="11"/>
      <c r="C624" s="11"/>
      <c r="D624" s="6" t="s">
        <v>17</v>
      </c>
      <c r="E624" s="6" t="s">
        <v>14</v>
      </c>
      <c r="F624" s="11" t="s">
        <v>992</v>
      </c>
      <c r="G624" s="19" t="s">
        <v>993</v>
      </c>
      <c r="H624" s="31"/>
    </row>
    <row r="625" spans="1:8" ht="61.5" customHeight="1">
      <c r="A625" s="6"/>
      <c r="B625" s="11"/>
      <c r="C625" s="11"/>
      <c r="D625" s="6" t="s">
        <v>20</v>
      </c>
      <c r="E625" s="6" t="s">
        <v>14</v>
      </c>
      <c r="F625" s="11" t="s">
        <v>994</v>
      </c>
      <c r="G625" s="19" t="s">
        <v>995</v>
      </c>
      <c r="H625" s="31"/>
    </row>
    <row r="626" spans="1:8" ht="42" customHeight="1">
      <c r="A626" s="6">
        <v>179</v>
      </c>
      <c r="B626" s="11" t="s">
        <v>996</v>
      </c>
      <c r="C626" s="11" t="s">
        <v>997</v>
      </c>
      <c r="D626" s="6" t="s">
        <v>13</v>
      </c>
      <c r="E626" s="6" t="s">
        <v>14</v>
      </c>
      <c r="F626" s="11" t="s">
        <v>733</v>
      </c>
      <c r="G626" s="19" t="s">
        <v>998</v>
      </c>
      <c r="H626" s="31"/>
    </row>
    <row r="627" spans="1:8" ht="42" customHeight="1">
      <c r="A627" s="6"/>
      <c r="B627" s="11"/>
      <c r="C627" s="11"/>
      <c r="D627" s="6" t="s">
        <v>17</v>
      </c>
      <c r="E627" s="6" t="s">
        <v>14</v>
      </c>
      <c r="F627" s="11" t="s">
        <v>557</v>
      </c>
      <c r="G627" s="19" t="s">
        <v>979</v>
      </c>
      <c r="H627" s="31"/>
    </row>
    <row r="628" spans="1:8" ht="42" customHeight="1">
      <c r="A628" s="6"/>
      <c r="B628" s="11"/>
      <c r="C628" s="11"/>
      <c r="D628" s="6" t="s">
        <v>20</v>
      </c>
      <c r="E628" s="6" t="s">
        <v>14</v>
      </c>
      <c r="F628" s="11" t="s">
        <v>636</v>
      </c>
      <c r="G628" s="19" t="s">
        <v>987</v>
      </c>
      <c r="H628" s="31"/>
    </row>
    <row r="629" spans="1:8" ht="42" customHeight="1">
      <c r="A629" s="6">
        <v>214</v>
      </c>
      <c r="B629" s="11" t="s">
        <v>999</v>
      </c>
      <c r="C629" s="11" t="s">
        <v>1000</v>
      </c>
      <c r="D629" s="6" t="s">
        <v>13</v>
      </c>
      <c r="E629" s="6" t="s">
        <v>179</v>
      </c>
      <c r="F629" s="11" t="s">
        <v>1001</v>
      </c>
      <c r="G629" s="19" t="s">
        <v>1002</v>
      </c>
      <c r="H629" s="31"/>
    </row>
    <row r="630" spans="1:8" ht="42" customHeight="1">
      <c r="A630" s="6"/>
      <c r="B630" s="11"/>
      <c r="C630" s="11"/>
      <c r="D630" s="6" t="s">
        <v>17</v>
      </c>
      <c r="E630" s="6" t="s">
        <v>179</v>
      </c>
      <c r="F630" s="11" t="s">
        <v>1003</v>
      </c>
      <c r="G630" s="19" t="s">
        <v>1004</v>
      </c>
      <c r="H630" s="31"/>
    </row>
    <row r="631" spans="1:8" ht="42" customHeight="1">
      <c r="A631" s="9"/>
      <c r="B631" s="12"/>
      <c r="C631" s="12"/>
      <c r="D631" s="169" t="s">
        <v>20</v>
      </c>
      <c r="E631" s="6" t="s">
        <v>179</v>
      </c>
      <c r="F631" s="171" t="s">
        <v>1005</v>
      </c>
      <c r="G631" s="19" t="s">
        <v>1006</v>
      </c>
      <c r="H631" s="31"/>
    </row>
    <row r="632" spans="1:8" ht="57" customHeight="1">
      <c r="A632" s="6">
        <v>215</v>
      </c>
      <c r="B632" s="11" t="s">
        <v>1007</v>
      </c>
      <c r="C632" s="11" t="s">
        <v>1008</v>
      </c>
      <c r="D632" s="6" t="s">
        <v>13</v>
      </c>
      <c r="E632" s="6" t="s">
        <v>179</v>
      </c>
      <c r="F632" s="11" t="s">
        <v>1001</v>
      </c>
      <c r="G632" s="19" t="s">
        <v>1002</v>
      </c>
      <c r="H632" s="31"/>
    </row>
    <row r="633" spans="1:8" ht="57" customHeight="1">
      <c r="A633" s="6"/>
      <c r="B633" s="11"/>
      <c r="C633" s="11"/>
      <c r="D633" s="6" t="s">
        <v>17</v>
      </c>
      <c r="E633" s="6" t="s">
        <v>179</v>
      </c>
      <c r="F633" s="11" t="s">
        <v>1003</v>
      </c>
      <c r="G633" s="19" t="s">
        <v>1004</v>
      </c>
      <c r="H633" s="31"/>
    </row>
    <row r="634" spans="1:8" ht="57" customHeight="1">
      <c r="A634" s="9"/>
      <c r="B634" s="12"/>
      <c r="C634" s="12"/>
      <c r="D634" s="169" t="s">
        <v>20</v>
      </c>
      <c r="E634" s="6" t="s">
        <v>179</v>
      </c>
      <c r="F634" s="171" t="s">
        <v>1005</v>
      </c>
      <c r="G634" s="19" t="s">
        <v>1006</v>
      </c>
      <c r="H634" s="31"/>
    </row>
    <row r="635" spans="1:8" ht="51" customHeight="1">
      <c r="A635" s="6">
        <v>216</v>
      </c>
      <c r="B635" s="11" t="s">
        <v>1009</v>
      </c>
      <c r="C635" s="11" t="s">
        <v>1010</v>
      </c>
      <c r="D635" s="6" t="s">
        <v>13</v>
      </c>
      <c r="E635" s="6" t="s">
        <v>179</v>
      </c>
      <c r="F635" s="11" t="s">
        <v>1001</v>
      </c>
      <c r="G635" s="19" t="s">
        <v>1002</v>
      </c>
      <c r="H635" s="31"/>
    </row>
    <row r="636" spans="1:8" ht="51" customHeight="1">
      <c r="A636" s="6"/>
      <c r="B636" s="11"/>
      <c r="C636" s="11"/>
      <c r="D636" s="6" t="s">
        <v>17</v>
      </c>
      <c r="E636" s="6" t="s">
        <v>179</v>
      </c>
      <c r="F636" s="11" t="s">
        <v>1003</v>
      </c>
      <c r="G636" s="19" t="s">
        <v>1004</v>
      </c>
      <c r="H636" s="31"/>
    </row>
    <row r="637" spans="1:8" ht="51" customHeight="1">
      <c r="A637" s="9"/>
      <c r="B637" s="12"/>
      <c r="C637" s="12"/>
      <c r="D637" s="169" t="s">
        <v>20</v>
      </c>
      <c r="E637" s="6" t="s">
        <v>179</v>
      </c>
      <c r="F637" s="171" t="s">
        <v>1005</v>
      </c>
      <c r="G637" s="19" t="s">
        <v>1006</v>
      </c>
      <c r="H637" s="31"/>
    </row>
    <row r="638" spans="1:8" ht="36.75" customHeight="1">
      <c r="A638" s="6">
        <v>217</v>
      </c>
      <c r="B638" s="11" t="s">
        <v>1011</v>
      </c>
      <c r="C638" s="11" t="s">
        <v>1012</v>
      </c>
      <c r="D638" s="6" t="s">
        <v>13</v>
      </c>
      <c r="E638" s="6" t="s">
        <v>179</v>
      </c>
      <c r="F638" s="11" t="s">
        <v>1001</v>
      </c>
      <c r="G638" s="19" t="s">
        <v>1002</v>
      </c>
      <c r="H638" s="31"/>
    </row>
    <row r="639" spans="1:8" ht="36.75" customHeight="1">
      <c r="A639" s="6"/>
      <c r="B639" s="11"/>
      <c r="C639" s="11"/>
      <c r="D639" s="6" t="s">
        <v>17</v>
      </c>
      <c r="E639" s="6" t="s">
        <v>179</v>
      </c>
      <c r="F639" s="11" t="s">
        <v>1003</v>
      </c>
      <c r="G639" s="19" t="s">
        <v>1004</v>
      </c>
      <c r="H639" s="31"/>
    </row>
    <row r="640" spans="1:8" ht="37.5" customHeight="1">
      <c r="A640" s="9"/>
      <c r="B640" s="12"/>
      <c r="C640" s="12"/>
      <c r="D640" s="169" t="s">
        <v>20</v>
      </c>
      <c r="E640" s="6" t="s">
        <v>179</v>
      </c>
      <c r="F640" s="171" t="s">
        <v>1005</v>
      </c>
      <c r="G640" s="19" t="s">
        <v>1006</v>
      </c>
      <c r="H640" s="31"/>
    </row>
    <row r="641" spans="1:8" ht="33" customHeight="1">
      <c r="A641" s="6">
        <v>218</v>
      </c>
      <c r="B641" s="11" t="s">
        <v>1013</v>
      </c>
      <c r="C641" s="11" t="s">
        <v>1014</v>
      </c>
      <c r="D641" s="6" t="s">
        <v>13</v>
      </c>
      <c r="E641" s="6" t="s">
        <v>179</v>
      </c>
      <c r="F641" s="11" t="s">
        <v>1001</v>
      </c>
      <c r="G641" s="19" t="s">
        <v>1002</v>
      </c>
      <c r="H641" s="31"/>
    </row>
    <row r="642" spans="1:8" ht="33" customHeight="1">
      <c r="A642" s="6"/>
      <c r="B642" s="11"/>
      <c r="C642" s="11"/>
      <c r="D642" s="6" t="s">
        <v>17</v>
      </c>
      <c r="E642" s="6" t="s">
        <v>179</v>
      </c>
      <c r="F642" s="11" t="s">
        <v>1003</v>
      </c>
      <c r="G642" s="19" t="s">
        <v>1004</v>
      </c>
      <c r="H642" s="31"/>
    </row>
    <row r="643" spans="1:8" ht="33" customHeight="1">
      <c r="A643" s="9"/>
      <c r="B643" s="12"/>
      <c r="C643" s="12"/>
      <c r="D643" s="169" t="s">
        <v>20</v>
      </c>
      <c r="E643" s="6" t="s">
        <v>179</v>
      </c>
      <c r="F643" s="171" t="s">
        <v>1005</v>
      </c>
      <c r="G643" s="19" t="s">
        <v>1006</v>
      </c>
      <c r="H643" s="31"/>
    </row>
    <row r="644" spans="1:8" ht="36.75" customHeight="1">
      <c r="A644" s="6">
        <v>219</v>
      </c>
      <c r="B644" s="11" t="s">
        <v>1015</v>
      </c>
      <c r="C644" s="11" t="s">
        <v>1016</v>
      </c>
      <c r="D644" s="6" t="s">
        <v>13</v>
      </c>
      <c r="E644" s="6" t="s">
        <v>179</v>
      </c>
      <c r="F644" s="11" t="s">
        <v>1001</v>
      </c>
      <c r="G644" s="19" t="s">
        <v>1002</v>
      </c>
      <c r="H644" s="31"/>
    </row>
    <row r="645" spans="1:8" ht="36.75" customHeight="1">
      <c r="A645" s="6"/>
      <c r="B645" s="11"/>
      <c r="C645" s="11"/>
      <c r="D645" s="6" t="s">
        <v>17</v>
      </c>
      <c r="E645" s="6" t="s">
        <v>179</v>
      </c>
      <c r="F645" s="11" t="s">
        <v>1003</v>
      </c>
      <c r="G645" s="19" t="s">
        <v>1004</v>
      </c>
      <c r="H645" s="31"/>
    </row>
    <row r="646" spans="1:8" ht="39" customHeight="1">
      <c r="A646" s="9"/>
      <c r="B646" s="12"/>
      <c r="C646" s="12"/>
      <c r="D646" s="169" t="s">
        <v>20</v>
      </c>
      <c r="E646" s="6" t="s">
        <v>179</v>
      </c>
      <c r="F646" s="171" t="s">
        <v>1005</v>
      </c>
      <c r="G646" s="19" t="s">
        <v>1006</v>
      </c>
      <c r="H646" s="31"/>
    </row>
    <row r="647" spans="1:8" ht="37.5" customHeight="1">
      <c r="A647" s="6">
        <v>220</v>
      </c>
      <c r="B647" s="11" t="s">
        <v>1017</v>
      </c>
      <c r="C647" s="11" t="s">
        <v>1018</v>
      </c>
      <c r="D647" s="6" t="s">
        <v>13</v>
      </c>
      <c r="E647" s="6" t="s">
        <v>179</v>
      </c>
      <c r="F647" s="11" t="s">
        <v>1001</v>
      </c>
      <c r="G647" s="19" t="s">
        <v>1002</v>
      </c>
      <c r="H647" s="31"/>
    </row>
    <row r="648" spans="1:8" ht="37.5" customHeight="1">
      <c r="A648" s="6"/>
      <c r="B648" s="11"/>
      <c r="C648" s="11"/>
      <c r="D648" s="6" t="s">
        <v>17</v>
      </c>
      <c r="E648" s="6" t="s">
        <v>179</v>
      </c>
      <c r="F648" s="11" t="s">
        <v>1003</v>
      </c>
      <c r="G648" s="19" t="s">
        <v>1004</v>
      </c>
      <c r="H648" s="31"/>
    </row>
    <row r="649" spans="1:8" ht="37.5" customHeight="1">
      <c r="A649" s="9"/>
      <c r="B649" s="12"/>
      <c r="C649" s="12"/>
      <c r="D649" s="169" t="s">
        <v>20</v>
      </c>
      <c r="E649" s="6" t="s">
        <v>179</v>
      </c>
      <c r="F649" s="171" t="s">
        <v>1005</v>
      </c>
      <c r="G649" s="19" t="s">
        <v>1006</v>
      </c>
      <c r="H649" s="31"/>
    </row>
    <row r="650" spans="1:8" ht="39.75" customHeight="1">
      <c r="A650" s="6">
        <v>221</v>
      </c>
      <c r="B650" s="11" t="s">
        <v>1019</v>
      </c>
      <c r="C650" s="11" t="s">
        <v>1020</v>
      </c>
      <c r="D650" s="6" t="s">
        <v>13</v>
      </c>
      <c r="E650" s="6" t="s">
        <v>179</v>
      </c>
      <c r="F650" s="11" t="s">
        <v>1001</v>
      </c>
      <c r="G650" s="19" t="s">
        <v>1002</v>
      </c>
      <c r="H650" s="31"/>
    </row>
    <row r="651" spans="1:8" ht="39.75" customHeight="1">
      <c r="A651" s="6"/>
      <c r="B651" s="11"/>
      <c r="C651" s="11"/>
      <c r="D651" s="6" t="s">
        <v>17</v>
      </c>
      <c r="E651" s="6" t="s">
        <v>179</v>
      </c>
      <c r="F651" s="11" t="s">
        <v>1003</v>
      </c>
      <c r="G651" s="19" t="s">
        <v>1004</v>
      </c>
      <c r="H651" s="31"/>
    </row>
    <row r="652" spans="1:8" ht="36" customHeight="1">
      <c r="A652" s="9"/>
      <c r="B652" s="12"/>
      <c r="C652" s="12"/>
      <c r="D652" s="169" t="s">
        <v>20</v>
      </c>
      <c r="E652" s="6" t="s">
        <v>179</v>
      </c>
      <c r="F652" s="171" t="s">
        <v>1005</v>
      </c>
      <c r="G652" s="19" t="s">
        <v>1006</v>
      </c>
      <c r="H652" s="31"/>
    </row>
    <row r="653" spans="1:8" ht="55.5" customHeight="1">
      <c r="A653" s="9">
        <v>222</v>
      </c>
      <c r="B653" s="12" t="s">
        <v>1021</v>
      </c>
      <c r="C653" s="167" t="s">
        <v>1022</v>
      </c>
      <c r="D653" s="6" t="s">
        <v>13</v>
      </c>
      <c r="E653" s="6" t="s">
        <v>14</v>
      </c>
      <c r="F653" s="11" t="s">
        <v>1023</v>
      </c>
      <c r="G653" s="19" t="s">
        <v>1024</v>
      </c>
      <c r="H653" s="31"/>
    </row>
    <row r="654" spans="1:8" ht="54" customHeight="1">
      <c r="A654" s="9"/>
      <c r="B654" s="12"/>
      <c r="C654" s="167"/>
      <c r="D654" s="6" t="s">
        <v>17</v>
      </c>
      <c r="E654" s="6" t="s">
        <v>14</v>
      </c>
      <c r="F654" s="11" t="s">
        <v>1025</v>
      </c>
      <c r="G654" s="19" t="s">
        <v>1026</v>
      </c>
      <c r="H654" s="31"/>
    </row>
    <row r="655" spans="1:8" ht="49.5" customHeight="1">
      <c r="A655" s="9"/>
      <c r="B655" s="12"/>
      <c r="C655" s="167"/>
      <c r="D655" s="169" t="s">
        <v>20</v>
      </c>
      <c r="E655" s="170" t="s">
        <v>14</v>
      </c>
      <c r="F655" s="11" t="s">
        <v>1027</v>
      </c>
      <c r="G655" s="19" t="s">
        <v>1028</v>
      </c>
      <c r="H655" s="31"/>
    </row>
    <row r="656" spans="1:7" s="136" customFormat="1" ht="21.75" customHeight="1">
      <c r="A656" s="146" t="s">
        <v>1029</v>
      </c>
      <c r="B656" s="146"/>
      <c r="C656" s="146"/>
      <c r="D656" s="147"/>
      <c r="E656" s="146"/>
      <c r="F656" s="155"/>
      <c r="G656" s="146"/>
    </row>
    <row r="657" spans="1:8" ht="18.75" customHeight="1">
      <c r="A657" s="4" t="s">
        <v>2</v>
      </c>
      <c r="B657" s="4" t="s">
        <v>3</v>
      </c>
      <c r="C657" s="4" t="s">
        <v>4</v>
      </c>
      <c r="D657" s="4" t="s">
        <v>5</v>
      </c>
      <c r="E657" s="4" t="s">
        <v>6</v>
      </c>
      <c r="F657" s="156"/>
      <c r="G657" s="4" t="s">
        <v>7</v>
      </c>
      <c r="H657" s="74"/>
    </row>
    <row r="658" spans="1:8" ht="28.5" customHeight="1">
      <c r="A658" s="5"/>
      <c r="B658" s="5"/>
      <c r="C658" s="5"/>
      <c r="D658" s="5"/>
      <c r="E658" s="15" t="s">
        <v>1030</v>
      </c>
      <c r="F658" s="4" t="s">
        <v>9</v>
      </c>
      <c r="G658" s="4" t="s">
        <v>10</v>
      </c>
      <c r="H658" s="74"/>
    </row>
    <row r="659" spans="1:8" ht="27" customHeight="1">
      <c r="A659" s="28">
        <v>259</v>
      </c>
      <c r="B659" s="12" t="s">
        <v>1031</v>
      </c>
      <c r="C659" s="12" t="s">
        <v>1032</v>
      </c>
      <c r="D659" s="175" t="s">
        <v>13</v>
      </c>
      <c r="E659" s="72" t="s">
        <v>14</v>
      </c>
      <c r="F659" s="11" t="s">
        <v>1033</v>
      </c>
      <c r="G659" s="75" t="s">
        <v>393</v>
      </c>
      <c r="H659" s="31"/>
    </row>
    <row r="660" spans="1:8" ht="28.5" customHeight="1">
      <c r="A660" s="28"/>
      <c r="B660" s="12"/>
      <c r="C660" s="12"/>
      <c r="D660" s="175" t="s">
        <v>17</v>
      </c>
      <c r="E660" s="72" t="s">
        <v>14</v>
      </c>
      <c r="F660" s="11" t="s">
        <v>1034</v>
      </c>
      <c r="G660" s="75" t="s">
        <v>1035</v>
      </c>
      <c r="H660" s="31"/>
    </row>
    <row r="661" spans="1:8" ht="39.75" customHeight="1">
      <c r="A661" s="28"/>
      <c r="B661" s="12"/>
      <c r="C661" s="12"/>
      <c r="D661" s="175" t="s">
        <v>20</v>
      </c>
      <c r="E661" s="72" t="s">
        <v>14</v>
      </c>
      <c r="F661" s="11" t="s">
        <v>1036</v>
      </c>
      <c r="G661" s="75" t="s">
        <v>1037</v>
      </c>
      <c r="H661" s="31"/>
    </row>
    <row r="662" spans="1:8" ht="31.5" customHeight="1">
      <c r="A662" s="28">
        <v>260</v>
      </c>
      <c r="B662" s="12" t="s">
        <v>1038</v>
      </c>
      <c r="C662" s="12" t="s">
        <v>1032</v>
      </c>
      <c r="D662" s="175" t="s">
        <v>13</v>
      </c>
      <c r="E662" s="72" t="s">
        <v>14</v>
      </c>
      <c r="F662" s="11" t="s">
        <v>1033</v>
      </c>
      <c r="G662" s="75" t="s">
        <v>393</v>
      </c>
      <c r="H662" s="31"/>
    </row>
    <row r="663" spans="1:8" ht="36.75" customHeight="1">
      <c r="A663" s="28"/>
      <c r="B663" s="12"/>
      <c r="C663" s="12"/>
      <c r="D663" s="175" t="s">
        <v>17</v>
      </c>
      <c r="E663" s="72" t="s">
        <v>14</v>
      </c>
      <c r="F663" s="11" t="s">
        <v>1034</v>
      </c>
      <c r="G663" s="75" t="s">
        <v>1035</v>
      </c>
      <c r="H663" s="31"/>
    </row>
    <row r="664" spans="1:8" ht="40.5" customHeight="1">
      <c r="A664" s="28"/>
      <c r="B664" s="12"/>
      <c r="C664" s="12"/>
      <c r="D664" s="175" t="s">
        <v>20</v>
      </c>
      <c r="E664" s="72" t="s">
        <v>14</v>
      </c>
      <c r="F664" s="11" t="s">
        <v>1036</v>
      </c>
      <c r="G664" s="75" t="s">
        <v>1037</v>
      </c>
      <c r="H664" s="31"/>
    </row>
    <row r="665" spans="1:8" ht="34.5" customHeight="1">
      <c r="A665" s="28">
        <v>261</v>
      </c>
      <c r="B665" s="12" t="s">
        <v>1039</v>
      </c>
      <c r="C665" s="12" t="s">
        <v>1032</v>
      </c>
      <c r="D665" s="175" t="s">
        <v>13</v>
      </c>
      <c r="E665" s="72" t="s">
        <v>14</v>
      </c>
      <c r="F665" s="11" t="s">
        <v>1033</v>
      </c>
      <c r="G665" s="75" t="s">
        <v>393</v>
      </c>
      <c r="H665" s="31"/>
    </row>
    <row r="666" spans="1:8" ht="34.5" customHeight="1">
      <c r="A666" s="28"/>
      <c r="B666" s="12"/>
      <c r="C666" s="12"/>
      <c r="D666" s="175" t="s">
        <v>17</v>
      </c>
      <c r="E666" s="72" t="s">
        <v>14</v>
      </c>
      <c r="F666" s="11" t="s">
        <v>1034</v>
      </c>
      <c r="G666" s="75" t="s">
        <v>1035</v>
      </c>
      <c r="H666" s="31"/>
    </row>
    <row r="667" spans="1:8" ht="42" customHeight="1">
      <c r="A667" s="28"/>
      <c r="B667" s="12"/>
      <c r="C667" s="12"/>
      <c r="D667" s="175" t="s">
        <v>20</v>
      </c>
      <c r="E667" s="72" t="s">
        <v>14</v>
      </c>
      <c r="F667" s="11" t="s">
        <v>1036</v>
      </c>
      <c r="G667" s="75" t="s">
        <v>1037</v>
      </c>
      <c r="H667" s="31"/>
    </row>
    <row r="668" spans="1:8" ht="36" customHeight="1">
      <c r="A668" s="28">
        <v>262</v>
      </c>
      <c r="B668" s="12" t="s">
        <v>1040</v>
      </c>
      <c r="C668" s="12" t="s">
        <v>1041</v>
      </c>
      <c r="D668" s="175" t="s">
        <v>13</v>
      </c>
      <c r="E668" s="72" t="s">
        <v>14</v>
      </c>
      <c r="F668" s="11" t="s">
        <v>1033</v>
      </c>
      <c r="G668" s="75" t="s">
        <v>1042</v>
      </c>
      <c r="H668" s="31"/>
    </row>
    <row r="669" spans="1:8" ht="36" customHeight="1">
      <c r="A669" s="28"/>
      <c r="B669" s="12"/>
      <c r="C669" s="12"/>
      <c r="D669" s="175" t="s">
        <v>17</v>
      </c>
      <c r="E669" s="72" t="s">
        <v>14</v>
      </c>
      <c r="F669" s="11" t="s">
        <v>1034</v>
      </c>
      <c r="G669" s="75" t="s">
        <v>1043</v>
      </c>
      <c r="H669" s="31"/>
    </row>
    <row r="670" spans="1:8" ht="37.5" customHeight="1">
      <c r="A670" s="28"/>
      <c r="B670" s="12"/>
      <c r="C670" s="12"/>
      <c r="D670" s="175" t="s">
        <v>20</v>
      </c>
      <c r="E670" s="72" t="s">
        <v>14</v>
      </c>
      <c r="F670" s="11" t="s">
        <v>1036</v>
      </c>
      <c r="G670" s="75" t="s">
        <v>1044</v>
      </c>
      <c r="H670" s="31"/>
    </row>
    <row r="671" spans="1:8" ht="33" customHeight="1">
      <c r="A671" s="28">
        <v>263</v>
      </c>
      <c r="B671" s="12" t="s">
        <v>1045</v>
      </c>
      <c r="C671" s="12" t="s">
        <v>1046</v>
      </c>
      <c r="D671" s="175" t="s">
        <v>13</v>
      </c>
      <c r="E671" s="72" t="s">
        <v>14</v>
      </c>
      <c r="F671" s="11" t="s">
        <v>1033</v>
      </c>
      <c r="G671" s="75" t="s">
        <v>1042</v>
      </c>
      <c r="H671" s="31"/>
    </row>
    <row r="672" spans="1:8" ht="31.5" customHeight="1">
      <c r="A672" s="28"/>
      <c r="B672" s="12"/>
      <c r="C672" s="12"/>
      <c r="D672" s="175" t="s">
        <v>17</v>
      </c>
      <c r="E672" s="72" t="s">
        <v>14</v>
      </c>
      <c r="F672" s="11" t="s">
        <v>1034</v>
      </c>
      <c r="G672" s="75" t="s">
        <v>1047</v>
      </c>
      <c r="H672" s="31"/>
    </row>
    <row r="673" spans="1:8" ht="42.75" customHeight="1">
      <c r="A673" s="28"/>
      <c r="B673" s="12"/>
      <c r="C673" s="12"/>
      <c r="D673" s="175" t="s">
        <v>20</v>
      </c>
      <c r="E673" s="72" t="s">
        <v>14</v>
      </c>
      <c r="F673" s="11" t="s">
        <v>1036</v>
      </c>
      <c r="G673" s="75" t="s">
        <v>1048</v>
      </c>
      <c r="H673" s="31"/>
    </row>
    <row r="674" spans="1:8" ht="48" customHeight="1">
      <c r="A674" s="28">
        <v>264</v>
      </c>
      <c r="B674" s="12" t="s">
        <v>1049</v>
      </c>
      <c r="C674" s="12" t="s">
        <v>1050</v>
      </c>
      <c r="D674" s="175" t="s">
        <v>13</v>
      </c>
      <c r="E674" s="72" t="s">
        <v>14</v>
      </c>
      <c r="F674" s="11" t="s">
        <v>1033</v>
      </c>
      <c r="G674" s="75" t="s">
        <v>1051</v>
      </c>
      <c r="H674" s="31"/>
    </row>
    <row r="675" spans="1:8" ht="48" customHeight="1">
      <c r="A675" s="28"/>
      <c r="B675" s="12"/>
      <c r="C675" s="12"/>
      <c r="D675" s="175" t="s">
        <v>17</v>
      </c>
      <c r="E675" s="72" t="s">
        <v>14</v>
      </c>
      <c r="F675" s="11" t="s">
        <v>1034</v>
      </c>
      <c r="G675" s="75" t="s">
        <v>1052</v>
      </c>
      <c r="H675" s="31"/>
    </row>
    <row r="676" spans="1:8" ht="48" customHeight="1">
      <c r="A676" s="28"/>
      <c r="B676" s="12"/>
      <c r="C676" s="12"/>
      <c r="D676" s="175" t="s">
        <v>20</v>
      </c>
      <c r="E676" s="72" t="s">
        <v>14</v>
      </c>
      <c r="F676" s="11" t="s">
        <v>1036</v>
      </c>
      <c r="G676" s="75" t="s">
        <v>1053</v>
      </c>
      <c r="H676" s="31"/>
    </row>
    <row r="677" spans="1:8" ht="48" customHeight="1">
      <c r="A677" s="28">
        <v>265</v>
      </c>
      <c r="B677" s="12" t="s">
        <v>1054</v>
      </c>
      <c r="C677" s="12" t="s">
        <v>1055</v>
      </c>
      <c r="D677" s="175" t="s">
        <v>13</v>
      </c>
      <c r="E677" s="72" t="s">
        <v>14</v>
      </c>
      <c r="F677" s="11" t="s">
        <v>1033</v>
      </c>
      <c r="G677" s="75" t="s">
        <v>1051</v>
      </c>
      <c r="H677" s="31"/>
    </row>
    <row r="678" spans="1:8" ht="48" customHeight="1">
      <c r="A678" s="28"/>
      <c r="B678" s="12"/>
      <c r="C678" s="12"/>
      <c r="D678" s="175" t="s">
        <v>17</v>
      </c>
      <c r="E678" s="72" t="s">
        <v>14</v>
      </c>
      <c r="F678" s="11" t="s">
        <v>1034</v>
      </c>
      <c r="G678" s="75" t="s">
        <v>1052</v>
      </c>
      <c r="H678" s="31"/>
    </row>
    <row r="679" spans="1:8" ht="48" customHeight="1">
      <c r="A679" s="28"/>
      <c r="B679" s="12"/>
      <c r="C679" s="12"/>
      <c r="D679" s="175" t="s">
        <v>20</v>
      </c>
      <c r="E679" s="72" t="s">
        <v>14</v>
      </c>
      <c r="F679" s="11" t="s">
        <v>1036</v>
      </c>
      <c r="G679" s="75" t="s">
        <v>1053</v>
      </c>
      <c r="H679" s="31"/>
    </row>
    <row r="680" spans="1:8" ht="48" customHeight="1">
      <c r="A680" s="28">
        <v>266</v>
      </c>
      <c r="B680" s="12" t="s">
        <v>1056</v>
      </c>
      <c r="C680" s="12" t="s">
        <v>1057</v>
      </c>
      <c r="D680" s="175" t="s">
        <v>13</v>
      </c>
      <c r="E680" s="72" t="s">
        <v>14</v>
      </c>
      <c r="F680" s="11" t="s">
        <v>1058</v>
      </c>
      <c r="G680" s="75" t="s">
        <v>1051</v>
      </c>
      <c r="H680" s="31"/>
    </row>
    <row r="681" spans="1:8" ht="48" customHeight="1">
      <c r="A681" s="28"/>
      <c r="B681" s="12"/>
      <c r="C681" s="12"/>
      <c r="D681" s="175" t="s">
        <v>17</v>
      </c>
      <c r="E681" s="72" t="s">
        <v>14</v>
      </c>
      <c r="F681" s="11" t="s">
        <v>1059</v>
      </c>
      <c r="G681" s="75" t="s">
        <v>1052</v>
      </c>
      <c r="H681" s="31"/>
    </row>
    <row r="682" spans="1:8" ht="48" customHeight="1">
      <c r="A682" s="28"/>
      <c r="B682" s="12"/>
      <c r="C682" s="12"/>
      <c r="D682" s="175" t="s">
        <v>20</v>
      </c>
      <c r="E682" s="72" t="s">
        <v>14</v>
      </c>
      <c r="F682" s="11" t="s">
        <v>1060</v>
      </c>
      <c r="G682" s="75" t="s">
        <v>1053</v>
      </c>
      <c r="H682" s="31"/>
    </row>
    <row r="683" spans="1:8" ht="36.75" customHeight="1">
      <c r="A683" s="28">
        <v>267</v>
      </c>
      <c r="B683" s="12" t="s">
        <v>1061</v>
      </c>
      <c r="C683" s="12" t="s">
        <v>1062</v>
      </c>
      <c r="D683" s="175" t="s">
        <v>13</v>
      </c>
      <c r="E683" s="72" t="s">
        <v>14</v>
      </c>
      <c r="F683" s="11" t="s">
        <v>123</v>
      </c>
      <c r="G683" s="75" t="s">
        <v>1051</v>
      </c>
      <c r="H683" s="31"/>
    </row>
    <row r="684" spans="1:8" ht="39" customHeight="1">
      <c r="A684" s="28"/>
      <c r="B684" s="12"/>
      <c r="C684" s="12"/>
      <c r="D684" s="175" t="s">
        <v>17</v>
      </c>
      <c r="E684" s="72" t="s">
        <v>14</v>
      </c>
      <c r="F684" s="11" t="s">
        <v>125</v>
      </c>
      <c r="G684" s="75" t="s">
        <v>1052</v>
      </c>
      <c r="H684" s="31"/>
    </row>
    <row r="685" spans="1:8" ht="36" customHeight="1">
      <c r="A685" s="28"/>
      <c r="B685" s="12"/>
      <c r="C685" s="12"/>
      <c r="D685" s="175" t="s">
        <v>20</v>
      </c>
      <c r="E685" s="72" t="s">
        <v>14</v>
      </c>
      <c r="F685" s="11" t="s">
        <v>154</v>
      </c>
      <c r="G685" s="75" t="s">
        <v>1053</v>
      </c>
      <c r="H685" s="31"/>
    </row>
    <row r="686" spans="1:8" ht="39" customHeight="1">
      <c r="A686" s="28">
        <v>268</v>
      </c>
      <c r="B686" s="12" t="s">
        <v>1063</v>
      </c>
      <c r="C686" s="12" t="s">
        <v>1064</v>
      </c>
      <c r="D686" s="175" t="s">
        <v>13</v>
      </c>
      <c r="E686" s="72" t="s">
        <v>14</v>
      </c>
      <c r="F686" s="11" t="s">
        <v>123</v>
      </c>
      <c r="G686" s="75" t="s">
        <v>1051</v>
      </c>
      <c r="H686" s="31"/>
    </row>
    <row r="687" spans="1:8" ht="36.75" customHeight="1">
      <c r="A687" s="28"/>
      <c r="B687" s="12"/>
      <c r="C687" s="12"/>
      <c r="D687" s="175" t="s">
        <v>17</v>
      </c>
      <c r="E687" s="72" t="s">
        <v>14</v>
      </c>
      <c r="F687" s="11" t="s">
        <v>125</v>
      </c>
      <c r="G687" s="177" t="s">
        <v>1052</v>
      </c>
      <c r="H687" s="31"/>
    </row>
    <row r="688" spans="1:8" ht="39.75" customHeight="1">
      <c r="A688" s="28"/>
      <c r="B688" s="12"/>
      <c r="C688" s="12"/>
      <c r="D688" s="175" t="s">
        <v>20</v>
      </c>
      <c r="E688" s="72" t="s">
        <v>14</v>
      </c>
      <c r="F688" s="11" t="s">
        <v>154</v>
      </c>
      <c r="G688" s="75" t="s">
        <v>1053</v>
      </c>
      <c r="H688" s="31"/>
    </row>
    <row r="689" spans="1:8" ht="60" customHeight="1">
      <c r="A689" s="28">
        <v>269</v>
      </c>
      <c r="B689" s="12" t="s">
        <v>1065</v>
      </c>
      <c r="C689" s="12" t="s">
        <v>1066</v>
      </c>
      <c r="D689" s="175" t="s">
        <v>13</v>
      </c>
      <c r="E689" s="72" t="s">
        <v>656</v>
      </c>
      <c r="F689" s="11" t="s">
        <v>1058</v>
      </c>
      <c r="G689" s="177" t="s">
        <v>1067</v>
      </c>
      <c r="H689" s="31"/>
    </row>
    <row r="690" spans="1:8" ht="79.5" customHeight="1">
      <c r="A690" s="28"/>
      <c r="B690" s="12"/>
      <c r="C690" s="12"/>
      <c r="D690" s="175" t="s">
        <v>17</v>
      </c>
      <c r="E690" s="72" t="s">
        <v>1068</v>
      </c>
      <c r="F690" s="11" t="s">
        <v>1059</v>
      </c>
      <c r="G690" s="177" t="s">
        <v>1069</v>
      </c>
      <c r="H690" s="31"/>
    </row>
    <row r="691" spans="1:8" ht="84" customHeight="1">
      <c r="A691" s="28"/>
      <c r="B691" s="12"/>
      <c r="C691" s="12"/>
      <c r="D691" s="175" t="s">
        <v>20</v>
      </c>
      <c r="E691" s="72" t="s">
        <v>1070</v>
      </c>
      <c r="F691" s="11" t="s">
        <v>1060</v>
      </c>
      <c r="G691" s="177" t="s">
        <v>1071</v>
      </c>
      <c r="H691" s="31"/>
    </row>
    <row r="692" spans="1:8" ht="39" customHeight="1">
      <c r="A692" s="28">
        <v>270</v>
      </c>
      <c r="B692" s="12" t="s">
        <v>1072</v>
      </c>
      <c r="C692" s="12" t="s">
        <v>1073</v>
      </c>
      <c r="D692" s="175" t="s">
        <v>13</v>
      </c>
      <c r="E692" s="72" t="s">
        <v>1074</v>
      </c>
      <c r="F692" s="11" t="s">
        <v>1075</v>
      </c>
      <c r="G692" s="75" t="s">
        <v>1076</v>
      </c>
      <c r="H692" s="31"/>
    </row>
    <row r="693" spans="1:8" ht="54" customHeight="1">
      <c r="A693" s="28"/>
      <c r="B693" s="12"/>
      <c r="C693" s="12"/>
      <c r="D693" s="175" t="s">
        <v>17</v>
      </c>
      <c r="E693" s="72" t="s">
        <v>1074</v>
      </c>
      <c r="F693" s="11" t="s">
        <v>1077</v>
      </c>
      <c r="G693" s="75" t="s">
        <v>1078</v>
      </c>
      <c r="H693" s="31"/>
    </row>
    <row r="694" spans="1:8" ht="52.5" customHeight="1">
      <c r="A694" s="28"/>
      <c r="B694" s="12"/>
      <c r="C694" s="12"/>
      <c r="D694" s="175" t="s">
        <v>20</v>
      </c>
      <c r="E694" s="72" t="s">
        <v>1074</v>
      </c>
      <c r="F694" s="11" t="s">
        <v>1079</v>
      </c>
      <c r="G694" s="75" t="s">
        <v>1080</v>
      </c>
      <c r="H694" s="31"/>
    </row>
    <row r="695" spans="1:8" ht="31.5" customHeight="1">
      <c r="A695" s="28">
        <v>271</v>
      </c>
      <c r="B695" s="12" t="s">
        <v>1081</v>
      </c>
      <c r="C695" s="12" t="s">
        <v>1073</v>
      </c>
      <c r="D695" s="175" t="s">
        <v>13</v>
      </c>
      <c r="E695" s="72" t="s">
        <v>1074</v>
      </c>
      <c r="F695" s="11" t="s">
        <v>1033</v>
      </c>
      <c r="G695" s="75" t="s">
        <v>1076</v>
      </c>
      <c r="H695" s="31"/>
    </row>
    <row r="696" spans="1:8" ht="31.5" customHeight="1">
      <c r="A696" s="28"/>
      <c r="B696" s="12"/>
      <c r="C696" s="12"/>
      <c r="D696" s="175" t="s">
        <v>17</v>
      </c>
      <c r="E696" s="72" t="s">
        <v>1074</v>
      </c>
      <c r="F696" s="11" t="s">
        <v>1034</v>
      </c>
      <c r="G696" s="75" t="s">
        <v>1078</v>
      </c>
      <c r="H696" s="31"/>
    </row>
    <row r="697" spans="1:8" ht="39" customHeight="1">
      <c r="A697" s="28"/>
      <c r="B697" s="12"/>
      <c r="C697" s="12"/>
      <c r="D697" s="175" t="s">
        <v>20</v>
      </c>
      <c r="E697" s="72" t="s">
        <v>1074</v>
      </c>
      <c r="F697" s="11" t="s">
        <v>1036</v>
      </c>
      <c r="G697" s="75" t="s">
        <v>1080</v>
      </c>
      <c r="H697" s="31"/>
    </row>
    <row r="698" spans="1:8" ht="52.5" customHeight="1">
      <c r="A698" s="28">
        <v>272</v>
      </c>
      <c r="B698" s="20" t="s">
        <v>1082</v>
      </c>
      <c r="C698" s="176" t="s">
        <v>1083</v>
      </c>
      <c r="D698" s="73" t="s">
        <v>13</v>
      </c>
      <c r="E698" s="6" t="s">
        <v>14</v>
      </c>
      <c r="F698" s="11" t="s">
        <v>1084</v>
      </c>
      <c r="G698" s="11" t="s">
        <v>1085</v>
      </c>
      <c r="H698" s="31"/>
    </row>
    <row r="699" spans="1:8" ht="63.75" customHeight="1">
      <c r="A699" s="28"/>
      <c r="B699" s="20"/>
      <c r="C699" s="176"/>
      <c r="D699" s="73" t="s">
        <v>17</v>
      </c>
      <c r="E699" s="6" t="s">
        <v>14</v>
      </c>
      <c r="F699" s="11" t="s">
        <v>1086</v>
      </c>
      <c r="G699" s="11" t="s">
        <v>1087</v>
      </c>
      <c r="H699" s="31"/>
    </row>
    <row r="700" spans="1:8" ht="69" customHeight="1">
      <c r="A700" s="28"/>
      <c r="B700" s="20"/>
      <c r="C700" s="176"/>
      <c r="D700" s="73" t="s">
        <v>20</v>
      </c>
      <c r="E700" s="6" t="s">
        <v>14</v>
      </c>
      <c r="F700" s="11" t="s">
        <v>1088</v>
      </c>
      <c r="G700" s="11" t="s">
        <v>1089</v>
      </c>
      <c r="H700" s="31"/>
    </row>
    <row r="701" spans="1:8" ht="87.75" customHeight="1">
      <c r="A701" s="28">
        <v>273</v>
      </c>
      <c r="B701" s="20" t="s">
        <v>1090</v>
      </c>
      <c r="C701" s="20" t="s">
        <v>1091</v>
      </c>
      <c r="D701" s="73" t="s">
        <v>13</v>
      </c>
      <c r="E701" s="6" t="s">
        <v>14</v>
      </c>
      <c r="F701" s="11" t="s">
        <v>1084</v>
      </c>
      <c r="G701" s="11" t="s">
        <v>1085</v>
      </c>
      <c r="H701" s="31"/>
    </row>
    <row r="702" spans="1:8" ht="87.75" customHeight="1">
      <c r="A702" s="28"/>
      <c r="B702" s="20"/>
      <c r="C702" s="20"/>
      <c r="D702" s="73" t="s">
        <v>17</v>
      </c>
      <c r="E702" s="6" t="s">
        <v>14</v>
      </c>
      <c r="F702" s="11" t="s">
        <v>1086</v>
      </c>
      <c r="G702" s="11" t="s">
        <v>1087</v>
      </c>
      <c r="H702" s="31"/>
    </row>
    <row r="703" spans="1:8" ht="87.75" customHeight="1">
      <c r="A703" s="28"/>
      <c r="B703" s="20"/>
      <c r="C703" s="20"/>
      <c r="D703" s="73" t="s">
        <v>20</v>
      </c>
      <c r="E703" s="6" t="s">
        <v>14</v>
      </c>
      <c r="F703" s="11" t="s">
        <v>1088</v>
      </c>
      <c r="G703" s="11" t="s">
        <v>1089</v>
      </c>
      <c r="H703" s="31"/>
    </row>
    <row r="704" spans="1:8" ht="57" customHeight="1">
      <c r="A704" s="28">
        <v>274</v>
      </c>
      <c r="B704" s="20" t="s">
        <v>1092</v>
      </c>
      <c r="C704" s="20" t="s">
        <v>1093</v>
      </c>
      <c r="D704" s="73" t="s">
        <v>13</v>
      </c>
      <c r="E704" s="6" t="s">
        <v>14</v>
      </c>
      <c r="F704" s="11" t="s">
        <v>1094</v>
      </c>
      <c r="G704" s="13" t="s">
        <v>1095</v>
      </c>
      <c r="H704" s="31"/>
    </row>
    <row r="705" spans="1:8" ht="57" customHeight="1">
      <c r="A705" s="28"/>
      <c r="B705" s="20"/>
      <c r="C705" s="20"/>
      <c r="D705" s="73" t="s">
        <v>17</v>
      </c>
      <c r="E705" s="6" t="s">
        <v>14</v>
      </c>
      <c r="F705" s="11" t="s">
        <v>1096</v>
      </c>
      <c r="G705" s="11" t="s">
        <v>1097</v>
      </c>
      <c r="H705" s="31"/>
    </row>
    <row r="706" spans="1:8" ht="57" customHeight="1">
      <c r="A706" s="28"/>
      <c r="B706" s="20"/>
      <c r="C706" s="20"/>
      <c r="D706" s="73" t="s">
        <v>20</v>
      </c>
      <c r="E706" s="6" t="s">
        <v>14</v>
      </c>
      <c r="F706" s="11" t="s">
        <v>1098</v>
      </c>
      <c r="G706" s="11" t="s">
        <v>1099</v>
      </c>
      <c r="H706" s="31"/>
    </row>
    <row r="707" spans="1:8" ht="45" customHeight="1">
      <c r="A707" s="28">
        <v>275</v>
      </c>
      <c r="B707" s="20" t="s">
        <v>1100</v>
      </c>
      <c r="C707" s="20" t="s">
        <v>1101</v>
      </c>
      <c r="D707" s="73" t="s">
        <v>13</v>
      </c>
      <c r="E707" s="6" t="s">
        <v>14</v>
      </c>
      <c r="F707" s="11" t="s">
        <v>1094</v>
      </c>
      <c r="G707" s="13" t="s">
        <v>1085</v>
      </c>
      <c r="H707" s="31"/>
    </row>
    <row r="708" spans="1:8" ht="45" customHeight="1">
      <c r="A708" s="28"/>
      <c r="B708" s="20"/>
      <c r="C708" s="20"/>
      <c r="D708" s="73" t="s">
        <v>17</v>
      </c>
      <c r="E708" s="6" t="s">
        <v>14</v>
      </c>
      <c r="F708" s="11" t="s">
        <v>1096</v>
      </c>
      <c r="G708" s="11" t="s">
        <v>1102</v>
      </c>
      <c r="H708" s="31"/>
    </row>
    <row r="709" spans="1:8" ht="45" customHeight="1">
      <c r="A709" s="28"/>
      <c r="B709" s="20"/>
      <c r="C709" s="20"/>
      <c r="D709" s="73" t="s">
        <v>20</v>
      </c>
      <c r="E709" s="6" t="s">
        <v>14</v>
      </c>
      <c r="F709" s="11" t="s">
        <v>1098</v>
      </c>
      <c r="G709" s="11" t="s">
        <v>1103</v>
      </c>
      <c r="H709" s="31"/>
    </row>
    <row r="710" spans="1:8" ht="49.5" customHeight="1">
      <c r="A710" s="28">
        <v>276</v>
      </c>
      <c r="B710" s="20" t="s">
        <v>1104</v>
      </c>
      <c r="C710" s="20" t="s">
        <v>1105</v>
      </c>
      <c r="D710" s="73" t="s">
        <v>13</v>
      </c>
      <c r="E710" s="6" t="s">
        <v>14</v>
      </c>
      <c r="F710" s="11" t="s">
        <v>123</v>
      </c>
      <c r="G710" s="13" t="s">
        <v>1106</v>
      </c>
      <c r="H710" s="31"/>
    </row>
    <row r="711" spans="1:8" ht="49.5" customHeight="1">
      <c r="A711" s="28"/>
      <c r="B711" s="20"/>
      <c r="C711" s="20"/>
      <c r="D711" s="73" t="s">
        <v>17</v>
      </c>
      <c r="E711" s="6" t="s">
        <v>14</v>
      </c>
      <c r="F711" s="11" t="s">
        <v>125</v>
      </c>
      <c r="G711" s="11" t="s">
        <v>1107</v>
      </c>
      <c r="H711" s="31"/>
    </row>
    <row r="712" spans="1:8" ht="49.5" customHeight="1">
      <c r="A712" s="28"/>
      <c r="B712" s="20"/>
      <c r="C712" s="20"/>
      <c r="D712" s="73" t="s">
        <v>20</v>
      </c>
      <c r="E712" s="6" t="s">
        <v>14</v>
      </c>
      <c r="F712" s="11" t="s">
        <v>154</v>
      </c>
      <c r="G712" s="11" t="s">
        <v>1108</v>
      </c>
      <c r="H712" s="31"/>
    </row>
    <row r="713" spans="1:8" ht="49.5" customHeight="1">
      <c r="A713" s="28">
        <v>277</v>
      </c>
      <c r="B713" s="20" t="s">
        <v>1109</v>
      </c>
      <c r="C713" s="20" t="s">
        <v>1110</v>
      </c>
      <c r="D713" s="73" t="s">
        <v>13</v>
      </c>
      <c r="E713" s="6" t="s">
        <v>14</v>
      </c>
      <c r="F713" s="11" t="s">
        <v>123</v>
      </c>
      <c r="G713" s="13" t="s">
        <v>1106</v>
      </c>
      <c r="H713" s="31"/>
    </row>
    <row r="714" spans="1:8" ht="49.5" customHeight="1">
      <c r="A714" s="28"/>
      <c r="B714" s="20"/>
      <c r="C714" s="20"/>
      <c r="D714" s="73" t="s">
        <v>17</v>
      </c>
      <c r="E714" s="6" t="s">
        <v>14</v>
      </c>
      <c r="F714" s="11" t="s">
        <v>125</v>
      </c>
      <c r="G714" s="11" t="s">
        <v>1107</v>
      </c>
      <c r="H714" s="31"/>
    </row>
    <row r="715" spans="1:8" ht="49.5" customHeight="1">
      <c r="A715" s="28"/>
      <c r="B715" s="20"/>
      <c r="C715" s="20"/>
      <c r="D715" s="73" t="s">
        <v>20</v>
      </c>
      <c r="E715" s="6" t="s">
        <v>14</v>
      </c>
      <c r="F715" s="11" t="s">
        <v>154</v>
      </c>
      <c r="G715" s="11" t="s">
        <v>1108</v>
      </c>
      <c r="H715" s="31"/>
    </row>
    <row r="716" spans="1:8" ht="87" customHeight="1">
      <c r="A716" s="28">
        <v>278</v>
      </c>
      <c r="B716" s="20" t="s">
        <v>1111</v>
      </c>
      <c r="C716" s="20" t="s">
        <v>1112</v>
      </c>
      <c r="D716" s="6" t="s">
        <v>13</v>
      </c>
      <c r="E716" s="6" t="s">
        <v>1113</v>
      </c>
      <c r="F716" s="168" t="s">
        <v>1114</v>
      </c>
      <c r="G716" s="11" t="s">
        <v>1115</v>
      </c>
      <c r="H716" s="31"/>
    </row>
    <row r="717" spans="1:8" ht="87" customHeight="1">
      <c r="A717" s="28"/>
      <c r="B717" s="20"/>
      <c r="C717" s="20"/>
      <c r="D717" s="6" t="s">
        <v>17</v>
      </c>
      <c r="E717" s="6" t="s">
        <v>1113</v>
      </c>
      <c r="F717" s="168" t="s">
        <v>1116</v>
      </c>
      <c r="G717" s="11" t="s">
        <v>1117</v>
      </c>
      <c r="H717" s="31"/>
    </row>
    <row r="718" spans="1:8" ht="87" customHeight="1">
      <c r="A718" s="28"/>
      <c r="B718" s="20"/>
      <c r="C718" s="20"/>
      <c r="D718" s="6" t="s">
        <v>20</v>
      </c>
      <c r="E718" s="6" t="s">
        <v>1118</v>
      </c>
      <c r="F718" s="168" t="s">
        <v>1119</v>
      </c>
      <c r="G718" s="11" t="s">
        <v>1120</v>
      </c>
      <c r="H718" s="31"/>
    </row>
    <row r="719" spans="1:8" ht="60.75" customHeight="1">
      <c r="A719" s="28">
        <v>279</v>
      </c>
      <c r="B719" s="20" t="s">
        <v>1121</v>
      </c>
      <c r="C719" s="20" t="s">
        <v>1122</v>
      </c>
      <c r="D719" s="73" t="s">
        <v>13</v>
      </c>
      <c r="E719" s="72" t="s">
        <v>14</v>
      </c>
      <c r="F719" s="11" t="s">
        <v>1033</v>
      </c>
      <c r="G719" s="75" t="s">
        <v>393</v>
      </c>
      <c r="H719" s="31"/>
    </row>
    <row r="720" spans="1:8" ht="60.75" customHeight="1">
      <c r="A720" s="28"/>
      <c r="B720" s="20"/>
      <c r="C720" s="20"/>
      <c r="D720" s="73" t="s">
        <v>17</v>
      </c>
      <c r="E720" s="72" t="s">
        <v>14</v>
      </c>
      <c r="F720" s="11" t="s">
        <v>1034</v>
      </c>
      <c r="G720" s="75" t="s">
        <v>1035</v>
      </c>
      <c r="H720" s="31"/>
    </row>
    <row r="721" spans="1:8" ht="60.75" customHeight="1">
      <c r="A721" s="28"/>
      <c r="B721" s="20"/>
      <c r="C721" s="20"/>
      <c r="D721" s="73" t="s">
        <v>20</v>
      </c>
      <c r="E721" s="72" t="s">
        <v>14</v>
      </c>
      <c r="F721" s="11" t="s">
        <v>1036</v>
      </c>
      <c r="G721" s="75" t="s">
        <v>1037</v>
      </c>
      <c r="H721" s="31"/>
    </row>
    <row r="722" spans="1:8" ht="52.5" customHeight="1">
      <c r="A722" s="28">
        <v>280</v>
      </c>
      <c r="B722" s="20" t="s">
        <v>1123</v>
      </c>
      <c r="C722" s="20" t="s">
        <v>1122</v>
      </c>
      <c r="D722" s="73" t="s">
        <v>13</v>
      </c>
      <c r="E722" s="72" t="s">
        <v>14</v>
      </c>
      <c r="F722" s="11" t="s">
        <v>1033</v>
      </c>
      <c r="G722" s="75" t="s">
        <v>1124</v>
      </c>
      <c r="H722" s="31"/>
    </row>
    <row r="723" spans="1:8" ht="52.5" customHeight="1">
      <c r="A723" s="28"/>
      <c r="B723" s="20"/>
      <c r="C723" s="20"/>
      <c r="D723" s="73" t="s">
        <v>17</v>
      </c>
      <c r="E723" s="72" t="s">
        <v>14</v>
      </c>
      <c r="F723" s="11" t="s">
        <v>1034</v>
      </c>
      <c r="G723" s="75" t="s">
        <v>1125</v>
      </c>
      <c r="H723" s="31"/>
    </row>
    <row r="724" spans="1:8" ht="52.5" customHeight="1">
      <c r="A724" s="28"/>
      <c r="B724" s="20"/>
      <c r="C724" s="20"/>
      <c r="D724" s="73" t="s">
        <v>20</v>
      </c>
      <c r="E724" s="72" t="s">
        <v>14</v>
      </c>
      <c r="F724" s="11" t="s">
        <v>1036</v>
      </c>
      <c r="G724" s="75" t="s">
        <v>1126</v>
      </c>
      <c r="H724" s="31"/>
    </row>
    <row r="725" spans="1:8" ht="138.75" customHeight="1">
      <c r="A725" s="28">
        <v>281</v>
      </c>
      <c r="B725" s="20" t="s">
        <v>1127</v>
      </c>
      <c r="C725" s="20" t="s">
        <v>1128</v>
      </c>
      <c r="D725" s="73" t="s">
        <v>13</v>
      </c>
      <c r="E725" s="33" t="s">
        <v>1129</v>
      </c>
      <c r="F725" s="11" t="s">
        <v>908</v>
      </c>
      <c r="G725" s="13" t="s">
        <v>1129</v>
      </c>
      <c r="H725" s="31"/>
    </row>
    <row r="726" spans="1:8" ht="138.75" customHeight="1">
      <c r="A726" s="28"/>
      <c r="B726" s="20"/>
      <c r="C726" s="20"/>
      <c r="D726" s="73" t="s">
        <v>20</v>
      </c>
      <c r="E726" s="33" t="s">
        <v>1130</v>
      </c>
      <c r="F726" s="11" t="s">
        <v>1131</v>
      </c>
      <c r="G726" s="11" t="s">
        <v>1130</v>
      </c>
      <c r="H726" s="31"/>
    </row>
    <row r="727" spans="1:8" ht="49.5" customHeight="1">
      <c r="A727" s="28">
        <v>282</v>
      </c>
      <c r="B727" s="20" t="s">
        <v>1132</v>
      </c>
      <c r="C727" s="164" t="s">
        <v>1133</v>
      </c>
      <c r="D727" s="73" t="s">
        <v>13</v>
      </c>
      <c r="E727" s="33" t="s">
        <v>14</v>
      </c>
      <c r="F727" s="168" t="s">
        <v>1134</v>
      </c>
      <c r="G727" s="11" t="s">
        <v>1135</v>
      </c>
      <c r="H727" s="31"/>
    </row>
    <row r="728" spans="1:8" ht="49.5" customHeight="1">
      <c r="A728" s="28"/>
      <c r="B728" s="20"/>
      <c r="C728" s="178"/>
      <c r="D728" s="73" t="s">
        <v>17</v>
      </c>
      <c r="E728" s="33" t="s">
        <v>14</v>
      </c>
      <c r="F728" s="11" t="s">
        <v>1136</v>
      </c>
      <c r="G728" s="11" t="s">
        <v>1137</v>
      </c>
      <c r="H728" s="31"/>
    </row>
    <row r="729" spans="1:8" ht="49.5" customHeight="1">
      <c r="A729" s="28"/>
      <c r="B729" s="20"/>
      <c r="C729" s="178"/>
      <c r="D729" s="73" t="s">
        <v>20</v>
      </c>
      <c r="E729" s="33" t="s">
        <v>14</v>
      </c>
      <c r="F729" s="11" t="s">
        <v>636</v>
      </c>
      <c r="G729" s="11" t="s">
        <v>1138</v>
      </c>
      <c r="H729" s="31"/>
    </row>
    <row r="730" spans="1:8" ht="91.5" customHeight="1">
      <c r="A730" s="28">
        <v>309</v>
      </c>
      <c r="B730" s="11" t="s">
        <v>1139</v>
      </c>
      <c r="C730" s="11" t="s">
        <v>1140</v>
      </c>
      <c r="D730" s="6" t="s">
        <v>13</v>
      </c>
      <c r="E730" s="6" t="s">
        <v>14</v>
      </c>
      <c r="F730" s="11" t="s">
        <v>1058</v>
      </c>
      <c r="G730" s="11" t="s">
        <v>1141</v>
      </c>
      <c r="H730" s="31"/>
    </row>
    <row r="731" spans="1:8" ht="91.5" customHeight="1">
      <c r="A731" s="28"/>
      <c r="B731" s="12"/>
      <c r="C731" s="12"/>
      <c r="D731" s="6" t="s">
        <v>17</v>
      </c>
      <c r="E731" s="6" t="s">
        <v>14</v>
      </c>
      <c r="F731" s="11" t="s">
        <v>1059</v>
      </c>
      <c r="G731" s="11" t="s">
        <v>1142</v>
      </c>
      <c r="H731" s="31"/>
    </row>
    <row r="732" spans="1:8" ht="91.5" customHeight="1">
      <c r="A732" s="28"/>
      <c r="B732" s="12"/>
      <c r="C732" s="12"/>
      <c r="D732" s="6" t="s">
        <v>20</v>
      </c>
      <c r="E732" s="6" t="s">
        <v>14</v>
      </c>
      <c r="F732" s="11" t="s">
        <v>1060</v>
      </c>
      <c r="G732" s="11" t="s">
        <v>1143</v>
      </c>
      <c r="H732" s="31"/>
    </row>
    <row r="733" spans="1:8" ht="78.75" customHeight="1">
      <c r="A733" s="28">
        <v>310</v>
      </c>
      <c r="B733" s="11" t="s">
        <v>1144</v>
      </c>
      <c r="C733" s="11" t="s">
        <v>1145</v>
      </c>
      <c r="D733" s="6" t="s">
        <v>13</v>
      </c>
      <c r="E733" s="6" t="s">
        <v>656</v>
      </c>
      <c r="F733" s="11" t="s">
        <v>1146</v>
      </c>
      <c r="G733" s="11" t="s">
        <v>1147</v>
      </c>
      <c r="H733" s="31"/>
    </row>
    <row r="734" spans="1:8" ht="96.75" customHeight="1">
      <c r="A734" s="28"/>
      <c r="B734" s="12"/>
      <c r="C734" s="12"/>
      <c r="D734" s="6" t="s">
        <v>17</v>
      </c>
      <c r="E734" s="6" t="s">
        <v>1148</v>
      </c>
      <c r="F734" s="11" t="s">
        <v>1149</v>
      </c>
      <c r="G734" s="11" t="s">
        <v>1150</v>
      </c>
      <c r="H734" s="31"/>
    </row>
    <row r="735" spans="1:8" ht="96.75" customHeight="1">
      <c r="A735" s="28"/>
      <c r="B735" s="12"/>
      <c r="C735" s="12"/>
      <c r="D735" s="6" t="s">
        <v>20</v>
      </c>
      <c r="E735" s="6" t="s">
        <v>1151</v>
      </c>
      <c r="F735" s="11" t="s">
        <v>1152</v>
      </c>
      <c r="G735" s="11" t="s">
        <v>1153</v>
      </c>
      <c r="H735" s="31"/>
    </row>
    <row r="736" spans="1:8" ht="51" customHeight="1">
      <c r="A736" s="28">
        <v>311</v>
      </c>
      <c r="B736" s="11" t="s">
        <v>1154</v>
      </c>
      <c r="C736" s="11" t="s">
        <v>1155</v>
      </c>
      <c r="D736" s="6" t="s">
        <v>13</v>
      </c>
      <c r="E736" s="6" t="s">
        <v>14</v>
      </c>
      <c r="F736" s="11" t="s">
        <v>1094</v>
      </c>
      <c r="G736" s="11" t="s">
        <v>393</v>
      </c>
      <c r="H736" s="34" t="s">
        <v>1156</v>
      </c>
    </row>
    <row r="737" spans="1:8" ht="51" customHeight="1">
      <c r="A737" s="28"/>
      <c r="B737" s="12"/>
      <c r="C737" s="12"/>
      <c r="D737" s="6" t="s">
        <v>17</v>
      </c>
      <c r="E737" s="6" t="s">
        <v>14</v>
      </c>
      <c r="F737" s="11" t="s">
        <v>1096</v>
      </c>
      <c r="G737" s="11" t="s">
        <v>1157</v>
      </c>
      <c r="H737" s="34"/>
    </row>
    <row r="738" spans="1:8" ht="51" customHeight="1">
      <c r="A738" s="28"/>
      <c r="B738" s="12"/>
      <c r="C738" s="12"/>
      <c r="D738" s="6" t="s">
        <v>20</v>
      </c>
      <c r="E738" s="6" t="s">
        <v>14</v>
      </c>
      <c r="F738" s="11" t="s">
        <v>1098</v>
      </c>
      <c r="G738" s="11" t="s">
        <v>1158</v>
      </c>
      <c r="H738" s="34"/>
    </row>
    <row r="739" spans="1:8" ht="42" customHeight="1">
      <c r="A739" s="28">
        <v>312</v>
      </c>
      <c r="B739" s="11" t="s">
        <v>1159</v>
      </c>
      <c r="C739" s="11" t="s">
        <v>1160</v>
      </c>
      <c r="D739" s="6" t="s">
        <v>13</v>
      </c>
      <c r="E739" s="6" t="s">
        <v>29</v>
      </c>
      <c r="F739" s="11" t="s">
        <v>1161</v>
      </c>
      <c r="G739" s="11" t="s">
        <v>1162</v>
      </c>
      <c r="H739" s="34"/>
    </row>
    <row r="740" spans="1:8" ht="42" customHeight="1">
      <c r="A740" s="28"/>
      <c r="B740" s="12"/>
      <c r="C740" s="12"/>
      <c r="D740" s="6" t="s">
        <v>17</v>
      </c>
      <c r="E740" s="6" t="s">
        <v>29</v>
      </c>
      <c r="F740" s="11" t="s">
        <v>1163</v>
      </c>
      <c r="G740" s="11" t="s">
        <v>1164</v>
      </c>
      <c r="H740" s="34"/>
    </row>
    <row r="741" spans="1:8" ht="42" customHeight="1">
      <c r="A741" s="28"/>
      <c r="B741" s="12"/>
      <c r="C741" s="12"/>
      <c r="D741" s="6" t="s">
        <v>20</v>
      </c>
      <c r="E741" s="6" t="s">
        <v>29</v>
      </c>
      <c r="F741" s="11" t="s">
        <v>1165</v>
      </c>
      <c r="G741" s="11" t="s">
        <v>1166</v>
      </c>
      <c r="H741" s="34"/>
    </row>
    <row r="742" spans="1:8" ht="42" customHeight="1">
      <c r="A742" s="28">
        <v>313</v>
      </c>
      <c r="B742" s="11" t="s">
        <v>1167</v>
      </c>
      <c r="C742" s="11" t="s">
        <v>1168</v>
      </c>
      <c r="D742" s="6" t="s">
        <v>13</v>
      </c>
      <c r="E742" s="6" t="s">
        <v>29</v>
      </c>
      <c r="F742" s="11" t="s">
        <v>1161</v>
      </c>
      <c r="G742" s="11" t="s">
        <v>1162</v>
      </c>
      <c r="H742" s="31"/>
    </row>
    <row r="743" spans="1:8" ht="42" customHeight="1">
      <c r="A743" s="28"/>
      <c r="B743" s="12"/>
      <c r="C743" s="12"/>
      <c r="D743" s="6" t="s">
        <v>17</v>
      </c>
      <c r="E743" s="6" t="s">
        <v>29</v>
      </c>
      <c r="F743" s="11" t="s">
        <v>1163</v>
      </c>
      <c r="G743" s="11" t="s">
        <v>1164</v>
      </c>
      <c r="H743" s="31"/>
    </row>
    <row r="744" spans="1:8" ht="42" customHeight="1">
      <c r="A744" s="28"/>
      <c r="B744" s="12"/>
      <c r="C744" s="12"/>
      <c r="D744" s="6" t="s">
        <v>20</v>
      </c>
      <c r="E744" s="6" t="s">
        <v>29</v>
      </c>
      <c r="F744" s="11" t="s">
        <v>1165</v>
      </c>
      <c r="G744" s="11" t="s">
        <v>1166</v>
      </c>
      <c r="H744" s="31"/>
    </row>
    <row r="745" spans="1:8" s="137" customFormat="1" ht="63" customHeight="1">
      <c r="A745" s="179">
        <v>314</v>
      </c>
      <c r="B745" s="37" t="s">
        <v>1169</v>
      </c>
      <c r="C745" s="37" t="s">
        <v>1170</v>
      </c>
      <c r="D745" s="77" t="s">
        <v>13</v>
      </c>
      <c r="E745" s="77" t="s">
        <v>14</v>
      </c>
      <c r="F745" s="37" t="s">
        <v>1084</v>
      </c>
      <c r="G745" s="37" t="s">
        <v>1171</v>
      </c>
      <c r="H745" s="180"/>
    </row>
    <row r="746" spans="1:8" s="137" customFormat="1" ht="63" customHeight="1">
      <c r="A746" s="179"/>
      <c r="B746" s="37"/>
      <c r="C746" s="37"/>
      <c r="D746" s="77" t="s">
        <v>17</v>
      </c>
      <c r="E746" s="77" t="s">
        <v>14</v>
      </c>
      <c r="F746" s="37" t="s">
        <v>1086</v>
      </c>
      <c r="G746" s="37" t="s">
        <v>1172</v>
      </c>
      <c r="H746" s="180"/>
    </row>
    <row r="747" spans="1:8" s="137" customFormat="1" ht="63" customHeight="1">
      <c r="A747" s="179"/>
      <c r="B747" s="29"/>
      <c r="C747" s="29"/>
      <c r="D747" s="77" t="s">
        <v>20</v>
      </c>
      <c r="E747" s="77" t="s">
        <v>14</v>
      </c>
      <c r="F747" s="37" t="s">
        <v>1088</v>
      </c>
      <c r="G747" s="37" t="s">
        <v>1173</v>
      </c>
      <c r="H747" s="180"/>
    </row>
    <row r="748" spans="1:8" ht="27" customHeight="1">
      <c r="A748" s="28">
        <v>315</v>
      </c>
      <c r="B748" s="12" t="s">
        <v>1174</v>
      </c>
      <c r="C748" s="12" t="s">
        <v>1175</v>
      </c>
      <c r="D748" s="6" t="s">
        <v>13</v>
      </c>
      <c r="E748" s="6" t="s">
        <v>14</v>
      </c>
      <c r="F748" s="11" t="s">
        <v>1084</v>
      </c>
      <c r="G748" s="11" t="s">
        <v>1171</v>
      </c>
      <c r="H748" s="31"/>
    </row>
    <row r="749" spans="1:8" ht="27.75" customHeight="1">
      <c r="A749" s="28"/>
      <c r="B749" s="12"/>
      <c r="C749" s="12"/>
      <c r="D749" s="6" t="s">
        <v>17</v>
      </c>
      <c r="E749" s="6" t="s">
        <v>14</v>
      </c>
      <c r="F749" s="11" t="s">
        <v>1086</v>
      </c>
      <c r="G749" s="11" t="s">
        <v>1172</v>
      </c>
      <c r="H749" s="31"/>
    </row>
    <row r="750" spans="1:8" ht="48" customHeight="1">
      <c r="A750" s="28"/>
      <c r="B750" s="12"/>
      <c r="C750" s="12"/>
      <c r="D750" s="6" t="s">
        <v>20</v>
      </c>
      <c r="E750" s="6" t="s">
        <v>14</v>
      </c>
      <c r="F750" s="11" t="s">
        <v>1088</v>
      </c>
      <c r="G750" s="11" t="s">
        <v>1173</v>
      </c>
      <c r="H750" s="31"/>
    </row>
    <row r="751" spans="1:8" ht="37.5" customHeight="1">
      <c r="A751" s="28">
        <v>316</v>
      </c>
      <c r="B751" s="11" t="s">
        <v>1092</v>
      </c>
      <c r="C751" s="11" t="s">
        <v>1176</v>
      </c>
      <c r="D751" s="6" t="s">
        <v>13</v>
      </c>
      <c r="E751" s="6" t="s">
        <v>14</v>
      </c>
      <c r="F751" s="11" t="s">
        <v>1094</v>
      </c>
      <c r="G751" s="13" t="s">
        <v>1177</v>
      </c>
      <c r="H751" s="31"/>
    </row>
    <row r="752" spans="1:8" ht="37.5" customHeight="1">
      <c r="A752" s="28"/>
      <c r="B752" s="11"/>
      <c r="C752" s="11"/>
      <c r="D752" s="6" t="s">
        <v>17</v>
      </c>
      <c r="E752" s="6" t="s">
        <v>14</v>
      </c>
      <c r="F752" s="11" t="s">
        <v>1096</v>
      </c>
      <c r="G752" s="11" t="s">
        <v>1178</v>
      </c>
      <c r="H752" s="31"/>
    </row>
    <row r="753" spans="1:8" ht="40.5" customHeight="1">
      <c r="A753" s="28"/>
      <c r="B753" s="12"/>
      <c r="C753" s="12"/>
      <c r="D753" s="6" t="s">
        <v>20</v>
      </c>
      <c r="E753" s="6" t="s">
        <v>14</v>
      </c>
      <c r="F753" s="11" t="s">
        <v>1098</v>
      </c>
      <c r="G753" s="37" t="s">
        <v>1179</v>
      </c>
      <c r="H753" s="31"/>
    </row>
    <row r="754" spans="1:8" ht="27.75" customHeight="1">
      <c r="A754" s="28">
        <v>317</v>
      </c>
      <c r="B754" s="29" t="s">
        <v>1100</v>
      </c>
      <c r="C754" s="11" t="s">
        <v>1180</v>
      </c>
      <c r="D754" s="6" t="s">
        <v>13</v>
      </c>
      <c r="E754" s="6" t="s">
        <v>14</v>
      </c>
      <c r="F754" s="11" t="s">
        <v>1094</v>
      </c>
      <c r="G754" s="13" t="s">
        <v>1171</v>
      </c>
      <c r="H754" s="31"/>
    </row>
    <row r="755" spans="1:8" ht="27.75" customHeight="1">
      <c r="A755" s="28"/>
      <c r="B755" s="29"/>
      <c r="C755" s="11"/>
      <c r="D755" s="6" t="s">
        <v>17</v>
      </c>
      <c r="E755" s="6" t="s">
        <v>14</v>
      </c>
      <c r="F755" s="11" t="s">
        <v>1096</v>
      </c>
      <c r="G755" s="11" t="s">
        <v>1181</v>
      </c>
      <c r="H755" s="31"/>
    </row>
    <row r="756" spans="1:8" ht="40.5" customHeight="1">
      <c r="A756" s="28"/>
      <c r="B756" s="29"/>
      <c r="C756" s="12"/>
      <c r="D756" s="6" t="s">
        <v>20</v>
      </c>
      <c r="E756" s="6" t="s">
        <v>14</v>
      </c>
      <c r="F756" s="11" t="s">
        <v>1098</v>
      </c>
      <c r="G756" s="11" t="s">
        <v>1182</v>
      </c>
      <c r="H756" s="31"/>
    </row>
    <row r="757" spans="1:8" ht="45" customHeight="1">
      <c r="A757" s="28">
        <v>318</v>
      </c>
      <c r="B757" s="12" t="s">
        <v>1104</v>
      </c>
      <c r="C757" s="11" t="s">
        <v>1183</v>
      </c>
      <c r="D757" s="6" t="s">
        <v>13</v>
      </c>
      <c r="E757" s="6" t="s">
        <v>14</v>
      </c>
      <c r="F757" s="11" t="s">
        <v>123</v>
      </c>
      <c r="G757" s="181" t="s">
        <v>1177</v>
      </c>
      <c r="H757" s="31"/>
    </row>
    <row r="758" spans="1:8" ht="45.75" customHeight="1">
      <c r="A758" s="28"/>
      <c r="B758" s="12"/>
      <c r="C758" s="11"/>
      <c r="D758" s="6" t="s">
        <v>17</v>
      </c>
      <c r="E758" s="6" t="s">
        <v>14</v>
      </c>
      <c r="F758" s="11" t="s">
        <v>125</v>
      </c>
      <c r="G758" s="37" t="s">
        <v>1178</v>
      </c>
      <c r="H758" s="31"/>
    </row>
    <row r="759" spans="1:8" ht="46.5" customHeight="1">
      <c r="A759" s="28"/>
      <c r="B759" s="12"/>
      <c r="C759" s="12"/>
      <c r="D759" s="6" t="s">
        <v>20</v>
      </c>
      <c r="E759" s="6" t="s">
        <v>14</v>
      </c>
      <c r="F759" s="11" t="s">
        <v>154</v>
      </c>
      <c r="G759" s="37" t="s">
        <v>1179</v>
      </c>
      <c r="H759" s="31"/>
    </row>
    <row r="760" spans="1:8" ht="55.5" customHeight="1">
      <c r="A760" s="28">
        <v>319</v>
      </c>
      <c r="B760" s="12" t="s">
        <v>1109</v>
      </c>
      <c r="C760" s="11" t="s">
        <v>1184</v>
      </c>
      <c r="D760" s="6" t="s">
        <v>13</v>
      </c>
      <c r="E760" s="6" t="s">
        <v>14</v>
      </c>
      <c r="F760" s="11" t="s">
        <v>123</v>
      </c>
      <c r="G760" s="13" t="s">
        <v>1177</v>
      </c>
      <c r="H760" s="31"/>
    </row>
    <row r="761" spans="1:8" ht="55.5" customHeight="1">
      <c r="A761" s="28"/>
      <c r="B761" s="12"/>
      <c r="C761" s="11"/>
      <c r="D761" s="6" t="s">
        <v>17</v>
      </c>
      <c r="E761" s="6" t="s">
        <v>14</v>
      </c>
      <c r="F761" s="11" t="s">
        <v>125</v>
      </c>
      <c r="G761" s="11" t="s">
        <v>1178</v>
      </c>
      <c r="H761" s="31"/>
    </row>
    <row r="762" spans="1:8" ht="55.5" customHeight="1">
      <c r="A762" s="28"/>
      <c r="B762" s="12"/>
      <c r="C762" s="12"/>
      <c r="D762" s="6" t="s">
        <v>20</v>
      </c>
      <c r="E762" s="6" t="s">
        <v>14</v>
      </c>
      <c r="F762" s="11" t="s">
        <v>154</v>
      </c>
      <c r="G762" s="11" t="s">
        <v>1179</v>
      </c>
      <c r="H762" s="31"/>
    </row>
    <row r="763" spans="1:8" ht="87.75" customHeight="1">
      <c r="A763" s="28">
        <v>320</v>
      </c>
      <c r="B763" s="11" t="s">
        <v>1185</v>
      </c>
      <c r="C763" s="11" t="s">
        <v>1186</v>
      </c>
      <c r="D763" s="6" t="s">
        <v>13</v>
      </c>
      <c r="E763" s="6" t="s">
        <v>1113</v>
      </c>
      <c r="F763" s="11" t="s">
        <v>123</v>
      </c>
      <c r="G763" s="11" t="s">
        <v>1187</v>
      </c>
      <c r="H763" s="31"/>
    </row>
    <row r="764" spans="1:8" ht="87.75" customHeight="1">
      <c r="A764" s="28"/>
      <c r="B764" s="11"/>
      <c r="C764" s="11"/>
      <c r="D764" s="6" t="s">
        <v>17</v>
      </c>
      <c r="E764" s="6" t="s">
        <v>1113</v>
      </c>
      <c r="F764" s="11" t="s">
        <v>125</v>
      </c>
      <c r="G764" s="11" t="s">
        <v>1188</v>
      </c>
      <c r="H764" s="31"/>
    </row>
    <row r="765" spans="1:8" ht="87.75" customHeight="1">
      <c r="A765" s="28"/>
      <c r="B765" s="12"/>
      <c r="C765" s="12"/>
      <c r="D765" s="6" t="s">
        <v>20</v>
      </c>
      <c r="E765" s="6" t="s">
        <v>1118</v>
      </c>
      <c r="F765" s="11" t="s">
        <v>154</v>
      </c>
      <c r="G765" s="11" t="s">
        <v>1189</v>
      </c>
      <c r="H765" s="31"/>
    </row>
    <row r="766" spans="1:8" ht="94.5" customHeight="1">
      <c r="A766" s="28">
        <v>321</v>
      </c>
      <c r="B766" s="11" t="s">
        <v>1190</v>
      </c>
      <c r="C766" s="11" t="s">
        <v>1191</v>
      </c>
      <c r="D766" s="6" t="s">
        <v>13</v>
      </c>
      <c r="E766" s="6" t="s">
        <v>1113</v>
      </c>
      <c r="F766" s="168" t="s">
        <v>1114</v>
      </c>
      <c r="G766" s="11" t="s">
        <v>1192</v>
      </c>
      <c r="H766" s="31"/>
    </row>
    <row r="767" spans="1:8" ht="94.5" customHeight="1">
      <c r="A767" s="28"/>
      <c r="B767" s="11"/>
      <c r="C767" s="11"/>
      <c r="D767" s="6" t="s">
        <v>17</v>
      </c>
      <c r="E767" s="6" t="s">
        <v>1113</v>
      </c>
      <c r="F767" s="168" t="s">
        <v>1116</v>
      </c>
      <c r="G767" s="11" t="s">
        <v>1193</v>
      </c>
      <c r="H767" s="31"/>
    </row>
    <row r="768" spans="1:8" ht="67.5" customHeight="1">
      <c r="A768" s="28"/>
      <c r="B768" s="12"/>
      <c r="C768" s="12"/>
      <c r="D768" s="6" t="s">
        <v>20</v>
      </c>
      <c r="E768" s="6" t="s">
        <v>1118</v>
      </c>
      <c r="F768" s="168" t="s">
        <v>1119</v>
      </c>
      <c r="G768" s="11" t="s">
        <v>1194</v>
      </c>
      <c r="H768" s="31"/>
    </row>
    <row r="769" spans="1:8" ht="37.5" customHeight="1">
      <c r="A769" s="28">
        <v>322</v>
      </c>
      <c r="B769" s="11" t="s">
        <v>1195</v>
      </c>
      <c r="C769" s="11" t="s">
        <v>1196</v>
      </c>
      <c r="D769" s="6" t="s">
        <v>13</v>
      </c>
      <c r="E769" s="6" t="s">
        <v>1197</v>
      </c>
      <c r="F769" s="11" t="s">
        <v>1161</v>
      </c>
      <c r="G769" s="11" t="s">
        <v>1198</v>
      </c>
      <c r="H769" s="34" t="s">
        <v>1199</v>
      </c>
    </row>
    <row r="770" spans="1:8" ht="66.75" customHeight="1">
      <c r="A770" s="28"/>
      <c r="B770" s="12"/>
      <c r="C770" s="12"/>
      <c r="D770" s="6" t="s">
        <v>17</v>
      </c>
      <c r="E770" s="6" t="s">
        <v>1200</v>
      </c>
      <c r="F770" s="11" t="s">
        <v>1163</v>
      </c>
      <c r="G770" s="11" t="s">
        <v>1201</v>
      </c>
      <c r="H770" s="34"/>
    </row>
    <row r="771" spans="1:8" ht="75" customHeight="1">
      <c r="A771" s="28"/>
      <c r="B771" s="12"/>
      <c r="C771" s="12"/>
      <c r="D771" s="6" t="s">
        <v>20</v>
      </c>
      <c r="E771" s="6" t="s">
        <v>1200</v>
      </c>
      <c r="F771" s="11" t="s">
        <v>1165</v>
      </c>
      <c r="G771" s="11" t="s">
        <v>1202</v>
      </c>
      <c r="H771" s="34"/>
    </row>
    <row r="772" spans="1:8" ht="48" customHeight="1">
      <c r="A772" s="28">
        <v>323</v>
      </c>
      <c r="B772" s="11" t="s">
        <v>1203</v>
      </c>
      <c r="C772" s="11" t="s">
        <v>1204</v>
      </c>
      <c r="D772" s="6" t="s">
        <v>13</v>
      </c>
      <c r="E772" s="6" t="s">
        <v>1205</v>
      </c>
      <c r="F772" s="11" t="s">
        <v>123</v>
      </c>
      <c r="G772" s="11" t="s">
        <v>1206</v>
      </c>
      <c r="H772" s="31"/>
    </row>
    <row r="773" spans="1:8" ht="48.75" customHeight="1">
      <c r="A773" s="28"/>
      <c r="B773" s="12"/>
      <c r="C773" s="12"/>
      <c r="D773" s="6" t="s">
        <v>17</v>
      </c>
      <c r="E773" s="6" t="s">
        <v>1205</v>
      </c>
      <c r="F773" s="11" t="s">
        <v>125</v>
      </c>
      <c r="G773" s="11" t="s">
        <v>1207</v>
      </c>
      <c r="H773" s="31"/>
    </row>
    <row r="774" spans="1:8" ht="54">
      <c r="A774" s="28"/>
      <c r="B774" s="12"/>
      <c r="C774" s="12"/>
      <c r="D774" s="6" t="s">
        <v>20</v>
      </c>
      <c r="E774" s="6" t="s">
        <v>1205</v>
      </c>
      <c r="F774" s="11" t="s">
        <v>154</v>
      </c>
      <c r="G774" s="11" t="s">
        <v>1208</v>
      </c>
      <c r="H774" s="31"/>
    </row>
    <row r="775" spans="1:8" ht="36.75" customHeight="1">
      <c r="A775" s="28">
        <v>324</v>
      </c>
      <c r="B775" s="12" t="s">
        <v>1123</v>
      </c>
      <c r="C775" s="12" t="s">
        <v>1209</v>
      </c>
      <c r="D775" s="6" t="s">
        <v>13</v>
      </c>
      <c r="E775" s="6" t="s">
        <v>14</v>
      </c>
      <c r="F775" s="11" t="s">
        <v>123</v>
      </c>
      <c r="G775" s="11" t="s">
        <v>1210</v>
      </c>
      <c r="H775" s="31"/>
    </row>
    <row r="776" spans="1:8" ht="39" customHeight="1">
      <c r="A776" s="28"/>
      <c r="B776" s="12"/>
      <c r="C776" s="12"/>
      <c r="D776" s="6" t="s">
        <v>17</v>
      </c>
      <c r="E776" s="6" t="s">
        <v>14</v>
      </c>
      <c r="F776" s="11" t="s">
        <v>125</v>
      </c>
      <c r="G776" s="11" t="s">
        <v>1211</v>
      </c>
      <c r="H776" s="31"/>
    </row>
    <row r="777" spans="1:8" ht="75" customHeight="1">
      <c r="A777" s="28"/>
      <c r="B777" s="12"/>
      <c r="C777" s="12"/>
      <c r="D777" s="6" t="s">
        <v>20</v>
      </c>
      <c r="E777" s="6" t="s">
        <v>14</v>
      </c>
      <c r="F777" s="11" t="s">
        <v>154</v>
      </c>
      <c r="G777" s="11" t="s">
        <v>1212</v>
      </c>
      <c r="H777" s="31"/>
    </row>
    <row r="778" spans="1:8" ht="54">
      <c r="A778" s="28">
        <v>325</v>
      </c>
      <c r="B778" s="12" t="s">
        <v>1213</v>
      </c>
      <c r="C778" s="13" t="s">
        <v>1214</v>
      </c>
      <c r="D778" s="6" t="s">
        <v>13</v>
      </c>
      <c r="E778" s="6" t="s">
        <v>14</v>
      </c>
      <c r="F778" s="11" t="s">
        <v>1215</v>
      </c>
      <c r="G778" s="11" t="s">
        <v>1216</v>
      </c>
      <c r="H778" s="31"/>
    </row>
    <row r="779" spans="1:8" ht="51" customHeight="1">
      <c r="A779" s="28"/>
      <c r="B779" s="12"/>
      <c r="C779" s="13"/>
      <c r="D779" s="6" t="s">
        <v>17</v>
      </c>
      <c r="E779" s="6" t="s">
        <v>14</v>
      </c>
      <c r="F779" s="11" t="s">
        <v>125</v>
      </c>
      <c r="G779" s="11" t="s">
        <v>1217</v>
      </c>
      <c r="H779" s="31"/>
    </row>
    <row r="780" spans="1:8" ht="54">
      <c r="A780" s="28"/>
      <c r="B780" s="12"/>
      <c r="C780" s="13"/>
      <c r="D780" s="6" t="s">
        <v>20</v>
      </c>
      <c r="E780" s="6" t="s">
        <v>14</v>
      </c>
      <c r="F780" s="11" t="s">
        <v>154</v>
      </c>
      <c r="G780" s="11" t="s">
        <v>1218</v>
      </c>
      <c r="H780" s="31"/>
    </row>
    <row r="781" spans="1:8" ht="66" customHeight="1">
      <c r="A781" s="28">
        <v>326</v>
      </c>
      <c r="B781" s="12" t="s">
        <v>1219</v>
      </c>
      <c r="C781" s="13" t="s">
        <v>1220</v>
      </c>
      <c r="D781" s="6" t="s">
        <v>13</v>
      </c>
      <c r="E781" s="6" t="s">
        <v>14</v>
      </c>
      <c r="F781" s="11" t="s">
        <v>1215</v>
      </c>
      <c r="G781" s="11" t="s">
        <v>1216</v>
      </c>
      <c r="H781" s="31"/>
    </row>
    <row r="782" spans="1:8" ht="66" customHeight="1">
      <c r="A782" s="28"/>
      <c r="B782" s="12"/>
      <c r="C782" s="13"/>
      <c r="D782" s="6" t="s">
        <v>17</v>
      </c>
      <c r="E782" s="6" t="s">
        <v>14</v>
      </c>
      <c r="F782" s="11" t="s">
        <v>125</v>
      </c>
      <c r="G782" s="11" t="s">
        <v>1217</v>
      </c>
      <c r="H782" s="31"/>
    </row>
    <row r="783" spans="1:8" ht="66" customHeight="1">
      <c r="A783" s="28"/>
      <c r="B783" s="12"/>
      <c r="C783" s="13"/>
      <c r="D783" s="6" t="s">
        <v>20</v>
      </c>
      <c r="E783" s="6" t="s">
        <v>14</v>
      </c>
      <c r="F783" s="11" t="s">
        <v>154</v>
      </c>
      <c r="G783" s="11" t="s">
        <v>1218</v>
      </c>
      <c r="H783" s="31"/>
    </row>
    <row r="784" spans="1:8" ht="70.5" customHeight="1">
      <c r="A784" s="28">
        <v>327</v>
      </c>
      <c r="B784" s="12" t="s">
        <v>1221</v>
      </c>
      <c r="C784" s="13" t="s">
        <v>1222</v>
      </c>
      <c r="D784" s="6" t="s">
        <v>13</v>
      </c>
      <c r="E784" s="6" t="s">
        <v>14</v>
      </c>
      <c r="F784" s="11" t="s">
        <v>1215</v>
      </c>
      <c r="G784" s="11" t="s">
        <v>1216</v>
      </c>
      <c r="H784" s="31"/>
    </row>
    <row r="785" spans="1:8" ht="70.5" customHeight="1">
      <c r="A785" s="28"/>
      <c r="B785" s="12"/>
      <c r="C785" s="13"/>
      <c r="D785" s="6" t="s">
        <v>17</v>
      </c>
      <c r="E785" s="6" t="s">
        <v>14</v>
      </c>
      <c r="F785" s="11" t="s">
        <v>125</v>
      </c>
      <c r="G785" s="11" t="s">
        <v>1217</v>
      </c>
      <c r="H785" s="31"/>
    </row>
    <row r="786" spans="1:8" ht="70.5" customHeight="1">
      <c r="A786" s="28"/>
      <c r="B786" s="12"/>
      <c r="C786" s="13"/>
      <c r="D786" s="6" t="s">
        <v>20</v>
      </c>
      <c r="E786" s="6" t="s">
        <v>14</v>
      </c>
      <c r="F786" s="11" t="s">
        <v>154</v>
      </c>
      <c r="G786" s="11" t="s">
        <v>1218</v>
      </c>
      <c r="H786" s="31"/>
    </row>
    <row r="787" spans="1:8" ht="51" customHeight="1">
      <c r="A787" s="28">
        <v>328</v>
      </c>
      <c r="B787" s="12" t="s">
        <v>1223</v>
      </c>
      <c r="C787" s="13" t="s">
        <v>1224</v>
      </c>
      <c r="D787" s="6" t="s">
        <v>13</v>
      </c>
      <c r="E787" s="6" t="s">
        <v>14</v>
      </c>
      <c r="F787" s="11" t="s">
        <v>1215</v>
      </c>
      <c r="G787" s="11" t="s">
        <v>1216</v>
      </c>
      <c r="H787" s="31"/>
    </row>
    <row r="788" spans="1:8" ht="51" customHeight="1">
      <c r="A788" s="28"/>
      <c r="B788" s="12"/>
      <c r="C788" s="13"/>
      <c r="D788" s="6" t="s">
        <v>17</v>
      </c>
      <c r="E788" s="6" t="s">
        <v>14</v>
      </c>
      <c r="F788" s="11" t="s">
        <v>125</v>
      </c>
      <c r="G788" s="11" t="s">
        <v>1217</v>
      </c>
      <c r="H788" s="31"/>
    </row>
    <row r="789" spans="1:8" ht="54" customHeight="1">
      <c r="A789" s="28"/>
      <c r="B789" s="12"/>
      <c r="C789" s="13"/>
      <c r="D789" s="6" t="s">
        <v>20</v>
      </c>
      <c r="E789" s="6" t="s">
        <v>14</v>
      </c>
      <c r="F789" s="11" t="s">
        <v>154</v>
      </c>
      <c r="G789" s="11" t="s">
        <v>1218</v>
      </c>
      <c r="H789" s="31"/>
    </row>
    <row r="790" spans="1:8" ht="51" customHeight="1">
      <c r="A790" s="28">
        <v>329</v>
      </c>
      <c r="B790" s="12" t="s">
        <v>1225</v>
      </c>
      <c r="C790" s="13" t="s">
        <v>1226</v>
      </c>
      <c r="D790" s="6" t="s">
        <v>13</v>
      </c>
      <c r="E790" s="6" t="s">
        <v>14</v>
      </c>
      <c r="F790" s="11" t="s">
        <v>1215</v>
      </c>
      <c r="G790" s="11" t="s">
        <v>1216</v>
      </c>
      <c r="H790" s="31"/>
    </row>
    <row r="791" spans="1:8" ht="54" customHeight="1">
      <c r="A791" s="28"/>
      <c r="B791" s="12"/>
      <c r="C791" s="13"/>
      <c r="D791" s="6" t="s">
        <v>17</v>
      </c>
      <c r="E791" s="6" t="s">
        <v>14</v>
      </c>
      <c r="F791" s="11" t="s">
        <v>125</v>
      </c>
      <c r="G791" s="11" t="s">
        <v>1217</v>
      </c>
      <c r="H791" s="31"/>
    </row>
    <row r="792" spans="1:8" ht="51" customHeight="1">
      <c r="A792" s="28"/>
      <c r="B792" s="12"/>
      <c r="C792" s="13"/>
      <c r="D792" s="6" t="s">
        <v>20</v>
      </c>
      <c r="E792" s="6" t="s">
        <v>14</v>
      </c>
      <c r="F792" s="11" t="s">
        <v>154</v>
      </c>
      <c r="G792" s="11" t="s">
        <v>1218</v>
      </c>
      <c r="H792" s="31"/>
    </row>
    <row r="793" spans="1:8" ht="31.5" customHeight="1">
      <c r="A793" s="28">
        <v>330</v>
      </c>
      <c r="B793" s="29" t="s">
        <v>1227</v>
      </c>
      <c r="C793" s="13" t="s">
        <v>1228</v>
      </c>
      <c r="D793" s="6" t="s">
        <v>13</v>
      </c>
      <c r="E793" s="6" t="s">
        <v>14</v>
      </c>
      <c r="F793" s="11" t="s">
        <v>123</v>
      </c>
      <c r="G793" s="11" t="s">
        <v>1229</v>
      </c>
      <c r="H793" s="31"/>
    </row>
    <row r="794" spans="1:8" ht="34.5" customHeight="1">
      <c r="A794" s="28"/>
      <c r="B794" s="29"/>
      <c r="C794" s="13"/>
      <c r="D794" s="6" t="s">
        <v>17</v>
      </c>
      <c r="E794" s="6" t="s">
        <v>14</v>
      </c>
      <c r="F794" s="11" t="s">
        <v>125</v>
      </c>
      <c r="G794" s="11" t="s">
        <v>1230</v>
      </c>
      <c r="H794" s="31"/>
    </row>
    <row r="795" spans="1:8" ht="63" customHeight="1">
      <c r="A795" s="28"/>
      <c r="B795" s="29"/>
      <c r="C795" s="13"/>
      <c r="D795" s="6" t="s">
        <v>20</v>
      </c>
      <c r="E795" s="6" t="s">
        <v>14</v>
      </c>
      <c r="F795" s="11" t="s">
        <v>154</v>
      </c>
      <c r="G795" s="11" t="s">
        <v>1231</v>
      </c>
      <c r="H795" s="31"/>
    </row>
    <row r="796" spans="1:8" ht="52.5" customHeight="1">
      <c r="A796" s="28">
        <v>331</v>
      </c>
      <c r="B796" s="12" t="s">
        <v>1232</v>
      </c>
      <c r="C796" s="13" t="s">
        <v>1233</v>
      </c>
      <c r="D796" s="6" t="s">
        <v>13</v>
      </c>
      <c r="E796" s="6" t="s">
        <v>14</v>
      </c>
      <c r="F796" s="11" t="s">
        <v>123</v>
      </c>
      <c r="G796" s="11" t="s">
        <v>1234</v>
      </c>
      <c r="H796" s="31"/>
    </row>
    <row r="797" spans="1:8" ht="52.5" customHeight="1">
      <c r="A797" s="28"/>
      <c r="B797" s="12"/>
      <c r="C797" s="13"/>
      <c r="D797" s="6" t="s">
        <v>17</v>
      </c>
      <c r="E797" s="6" t="s">
        <v>14</v>
      </c>
      <c r="F797" s="11" t="s">
        <v>125</v>
      </c>
      <c r="G797" s="11" t="s">
        <v>1235</v>
      </c>
      <c r="H797" s="31"/>
    </row>
    <row r="798" spans="1:8" ht="66" customHeight="1">
      <c r="A798" s="28"/>
      <c r="B798" s="12"/>
      <c r="C798" s="13"/>
      <c r="D798" s="6" t="s">
        <v>20</v>
      </c>
      <c r="E798" s="6" t="s">
        <v>14</v>
      </c>
      <c r="F798" s="11" t="s">
        <v>154</v>
      </c>
      <c r="G798" s="11" t="s">
        <v>1236</v>
      </c>
      <c r="H798" s="31"/>
    </row>
    <row r="799" spans="1:8" ht="45.75" customHeight="1">
      <c r="A799" s="28">
        <v>332</v>
      </c>
      <c r="B799" s="11" t="s">
        <v>1237</v>
      </c>
      <c r="C799" s="11" t="s">
        <v>1238</v>
      </c>
      <c r="D799" s="6" t="s">
        <v>13</v>
      </c>
      <c r="E799" s="6" t="s">
        <v>14</v>
      </c>
      <c r="F799" s="11" t="s">
        <v>1239</v>
      </c>
      <c r="G799" s="11" t="s">
        <v>1240</v>
      </c>
      <c r="H799" s="31"/>
    </row>
    <row r="800" spans="1:8" ht="45.75" customHeight="1">
      <c r="A800" s="28"/>
      <c r="B800" s="11"/>
      <c r="C800" s="11"/>
      <c r="D800" s="6" t="s">
        <v>17</v>
      </c>
      <c r="E800" s="6" t="s">
        <v>14</v>
      </c>
      <c r="F800" s="11" t="s">
        <v>1241</v>
      </c>
      <c r="G800" s="11" t="s">
        <v>1242</v>
      </c>
      <c r="H800" s="31"/>
    </row>
    <row r="801" spans="1:8" ht="48" customHeight="1">
      <c r="A801" s="28"/>
      <c r="B801" s="12"/>
      <c r="C801" s="12"/>
      <c r="D801" s="6" t="s">
        <v>20</v>
      </c>
      <c r="E801" s="6" t="s">
        <v>14</v>
      </c>
      <c r="F801" s="11" t="s">
        <v>1243</v>
      </c>
      <c r="G801" s="11" t="s">
        <v>1244</v>
      </c>
      <c r="H801" s="31"/>
    </row>
    <row r="802" spans="1:8" ht="42" customHeight="1">
      <c r="A802" s="28">
        <v>333</v>
      </c>
      <c r="B802" s="11" t="s">
        <v>1245</v>
      </c>
      <c r="C802" s="11" t="s">
        <v>1238</v>
      </c>
      <c r="D802" s="6" t="s">
        <v>13</v>
      </c>
      <c r="E802" s="6" t="s">
        <v>14</v>
      </c>
      <c r="F802" s="11" t="s">
        <v>1239</v>
      </c>
      <c r="G802" s="11" t="s">
        <v>1240</v>
      </c>
      <c r="H802" s="34"/>
    </row>
    <row r="803" spans="1:8" ht="42" customHeight="1">
      <c r="A803" s="28"/>
      <c r="B803" s="11"/>
      <c r="C803" s="11"/>
      <c r="D803" s="6" t="s">
        <v>17</v>
      </c>
      <c r="E803" s="6" t="s">
        <v>14</v>
      </c>
      <c r="F803" s="11" t="s">
        <v>1241</v>
      </c>
      <c r="G803" s="11" t="s">
        <v>1242</v>
      </c>
      <c r="H803" s="34"/>
    </row>
    <row r="804" spans="1:8" ht="42" customHeight="1">
      <c r="A804" s="28"/>
      <c r="B804" s="12"/>
      <c r="C804" s="12"/>
      <c r="D804" s="6" t="s">
        <v>20</v>
      </c>
      <c r="E804" s="6" t="s">
        <v>14</v>
      </c>
      <c r="F804" s="11" t="s">
        <v>1243</v>
      </c>
      <c r="G804" s="11" t="s">
        <v>1244</v>
      </c>
      <c r="H804" s="34"/>
    </row>
    <row r="805" spans="1:8" ht="49.5" customHeight="1">
      <c r="A805" s="28">
        <v>334</v>
      </c>
      <c r="B805" s="11" t="s">
        <v>1246</v>
      </c>
      <c r="C805" s="11" t="s">
        <v>1247</v>
      </c>
      <c r="D805" s="6" t="s">
        <v>13</v>
      </c>
      <c r="E805" s="6" t="s">
        <v>14</v>
      </c>
      <c r="F805" s="11" t="s">
        <v>123</v>
      </c>
      <c r="G805" s="11" t="s">
        <v>1248</v>
      </c>
      <c r="H805" s="31"/>
    </row>
    <row r="806" spans="1:8" ht="49.5" customHeight="1">
      <c r="A806" s="28"/>
      <c r="B806" s="11"/>
      <c r="C806" s="11"/>
      <c r="D806" s="6" t="s">
        <v>17</v>
      </c>
      <c r="E806" s="6" t="s">
        <v>14</v>
      </c>
      <c r="F806" s="11" t="s">
        <v>125</v>
      </c>
      <c r="G806" s="13" t="s">
        <v>1249</v>
      </c>
      <c r="H806" s="31"/>
    </row>
    <row r="807" spans="1:8" ht="49.5" customHeight="1">
      <c r="A807" s="28"/>
      <c r="B807" s="11"/>
      <c r="C807" s="11"/>
      <c r="D807" s="6" t="s">
        <v>20</v>
      </c>
      <c r="E807" s="6" t="s">
        <v>14</v>
      </c>
      <c r="F807" s="11" t="s">
        <v>154</v>
      </c>
      <c r="G807" s="13" t="s">
        <v>1250</v>
      </c>
      <c r="H807" s="31"/>
    </row>
    <row r="808" spans="1:8" ht="90" customHeight="1">
      <c r="A808" s="28">
        <v>335</v>
      </c>
      <c r="B808" s="12" t="s">
        <v>1169</v>
      </c>
      <c r="C808" s="12" t="s">
        <v>1251</v>
      </c>
      <c r="D808" s="6" t="s">
        <v>13</v>
      </c>
      <c r="E808" s="6" t="s">
        <v>1252</v>
      </c>
      <c r="F808" s="11" t="s">
        <v>1094</v>
      </c>
      <c r="G808" s="11" t="s">
        <v>1141</v>
      </c>
      <c r="H808" s="31"/>
    </row>
    <row r="809" spans="1:8" ht="90" customHeight="1">
      <c r="A809" s="28"/>
      <c r="B809" s="12"/>
      <c r="C809" s="12"/>
      <c r="D809" s="6" t="s">
        <v>17</v>
      </c>
      <c r="E809" s="6" t="s">
        <v>1252</v>
      </c>
      <c r="F809" s="11" t="s">
        <v>1096</v>
      </c>
      <c r="G809" s="11" t="s">
        <v>1142</v>
      </c>
      <c r="H809" s="31"/>
    </row>
    <row r="810" spans="1:8" ht="90" customHeight="1">
      <c r="A810" s="28"/>
      <c r="B810" s="12"/>
      <c r="C810" s="12"/>
      <c r="D810" s="6" t="s">
        <v>20</v>
      </c>
      <c r="E810" s="6" t="s">
        <v>1252</v>
      </c>
      <c r="F810" s="11" t="s">
        <v>1098</v>
      </c>
      <c r="G810" s="11" t="s">
        <v>1143</v>
      </c>
      <c r="H810" s="31"/>
    </row>
    <row r="811" spans="1:8" ht="78.75" customHeight="1">
      <c r="A811" s="28">
        <v>336</v>
      </c>
      <c r="B811" s="12" t="s">
        <v>1253</v>
      </c>
      <c r="C811" s="12" t="s">
        <v>1254</v>
      </c>
      <c r="D811" s="6" t="s">
        <v>13</v>
      </c>
      <c r="E811" s="6" t="s">
        <v>1252</v>
      </c>
      <c r="F811" s="11" t="s">
        <v>1094</v>
      </c>
      <c r="G811" s="11" t="s">
        <v>1141</v>
      </c>
      <c r="H811" s="31"/>
    </row>
    <row r="812" spans="1:8" ht="90.75" customHeight="1">
      <c r="A812" s="28"/>
      <c r="B812" s="12"/>
      <c r="C812" s="12"/>
      <c r="D812" s="6" t="s">
        <v>17</v>
      </c>
      <c r="E812" s="6" t="s">
        <v>1252</v>
      </c>
      <c r="F812" s="11" t="s">
        <v>1096</v>
      </c>
      <c r="G812" s="11" t="s">
        <v>1142</v>
      </c>
      <c r="H812" s="31"/>
    </row>
    <row r="813" spans="1:8" ht="93.75" customHeight="1">
      <c r="A813" s="28"/>
      <c r="B813" s="12"/>
      <c r="C813" s="12"/>
      <c r="D813" s="6" t="s">
        <v>20</v>
      </c>
      <c r="E813" s="6" t="s">
        <v>1252</v>
      </c>
      <c r="F813" s="11" t="s">
        <v>1098</v>
      </c>
      <c r="G813" s="11" t="s">
        <v>1143</v>
      </c>
      <c r="H813" s="31"/>
    </row>
    <row r="814" spans="1:8" ht="54" customHeight="1">
      <c r="A814" s="28">
        <v>337</v>
      </c>
      <c r="B814" s="12" t="s">
        <v>1092</v>
      </c>
      <c r="C814" s="12" t="s">
        <v>1255</v>
      </c>
      <c r="D814" s="6" t="s">
        <v>13</v>
      </c>
      <c r="E814" s="6" t="s">
        <v>14</v>
      </c>
      <c r="F814" s="11" t="s">
        <v>1094</v>
      </c>
      <c r="G814" s="11" t="s">
        <v>1256</v>
      </c>
      <c r="H814" s="31"/>
    </row>
    <row r="815" spans="1:8" ht="60.75" customHeight="1">
      <c r="A815" s="28"/>
      <c r="B815" s="12"/>
      <c r="C815" s="12"/>
      <c r="D815" s="6" t="s">
        <v>17</v>
      </c>
      <c r="E815" s="6" t="s">
        <v>14</v>
      </c>
      <c r="F815" s="11" t="s">
        <v>1096</v>
      </c>
      <c r="G815" s="11" t="s">
        <v>1257</v>
      </c>
      <c r="H815" s="31"/>
    </row>
    <row r="816" spans="1:8" ht="60.75" customHeight="1">
      <c r="A816" s="28"/>
      <c r="B816" s="12"/>
      <c r="C816" s="12"/>
      <c r="D816" s="6" t="s">
        <v>20</v>
      </c>
      <c r="E816" s="6" t="s">
        <v>14</v>
      </c>
      <c r="F816" s="11" t="s">
        <v>1098</v>
      </c>
      <c r="G816" s="11" t="s">
        <v>1258</v>
      </c>
      <c r="H816" s="31"/>
    </row>
    <row r="817" spans="1:8" ht="43.5" customHeight="1">
      <c r="A817" s="28">
        <v>338</v>
      </c>
      <c r="B817" s="12" t="s">
        <v>1100</v>
      </c>
      <c r="C817" s="12" t="s">
        <v>1259</v>
      </c>
      <c r="D817" s="6" t="s">
        <v>13</v>
      </c>
      <c r="E817" s="6" t="s">
        <v>14</v>
      </c>
      <c r="F817" s="11" t="s">
        <v>1033</v>
      </c>
      <c r="G817" s="11" t="s">
        <v>1260</v>
      </c>
      <c r="H817" s="31"/>
    </row>
    <row r="818" spans="1:8" ht="43.5" customHeight="1">
      <c r="A818" s="28"/>
      <c r="B818" s="12"/>
      <c r="C818" s="12"/>
      <c r="D818" s="6" t="s">
        <v>17</v>
      </c>
      <c r="E818" s="6" t="s">
        <v>14</v>
      </c>
      <c r="F818" s="11" t="s">
        <v>1034</v>
      </c>
      <c r="G818" s="11" t="s">
        <v>1261</v>
      </c>
      <c r="H818" s="31"/>
    </row>
    <row r="819" spans="1:8" ht="43.5" customHeight="1">
      <c r="A819" s="28"/>
      <c r="B819" s="12"/>
      <c r="C819" s="12"/>
      <c r="D819" s="6" t="s">
        <v>20</v>
      </c>
      <c r="E819" s="6" t="s">
        <v>14</v>
      </c>
      <c r="F819" s="11" t="s">
        <v>1036</v>
      </c>
      <c r="G819" s="11" t="s">
        <v>1262</v>
      </c>
      <c r="H819" s="31"/>
    </row>
    <row r="820" spans="1:8" ht="51" customHeight="1">
      <c r="A820" s="28">
        <v>339</v>
      </c>
      <c r="B820" s="12" t="s">
        <v>1104</v>
      </c>
      <c r="C820" s="12" t="s">
        <v>1263</v>
      </c>
      <c r="D820" s="6" t="s">
        <v>13</v>
      </c>
      <c r="E820" s="6" t="s">
        <v>14</v>
      </c>
      <c r="F820" s="11" t="s">
        <v>1033</v>
      </c>
      <c r="G820" s="11" t="s">
        <v>1256</v>
      </c>
      <c r="H820" s="31"/>
    </row>
    <row r="821" spans="1:8" ht="48.75" customHeight="1">
      <c r="A821" s="28"/>
      <c r="B821" s="12"/>
      <c r="C821" s="12"/>
      <c r="D821" s="6" t="s">
        <v>17</v>
      </c>
      <c r="E821" s="6" t="s">
        <v>14</v>
      </c>
      <c r="F821" s="11" t="s">
        <v>1034</v>
      </c>
      <c r="G821" s="11" t="s">
        <v>1257</v>
      </c>
      <c r="H821" s="31"/>
    </row>
    <row r="822" spans="1:8" ht="54" customHeight="1">
      <c r="A822" s="28"/>
      <c r="B822" s="12"/>
      <c r="C822" s="12"/>
      <c r="D822" s="6" t="s">
        <v>20</v>
      </c>
      <c r="E822" s="6" t="s">
        <v>14</v>
      </c>
      <c r="F822" s="11" t="s">
        <v>1036</v>
      </c>
      <c r="G822" s="11" t="s">
        <v>1258</v>
      </c>
      <c r="H822" s="31"/>
    </row>
    <row r="823" spans="1:8" ht="51.75" customHeight="1">
      <c r="A823" s="28">
        <v>340</v>
      </c>
      <c r="B823" s="12" t="s">
        <v>1109</v>
      </c>
      <c r="C823" s="12" t="s">
        <v>1264</v>
      </c>
      <c r="D823" s="6" t="s">
        <v>13</v>
      </c>
      <c r="E823" s="6" t="s">
        <v>14</v>
      </c>
      <c r="F823" s="11" t="s">
        <v>1033</v>
      </c>
      <c r="G823" s="11" t="s">
        <v>1256</v>
      </c>
      <c r="H823" s="31"/>
    </row>
    <row r="824" spans="1:8" ht="51.75" customHeight="1">
      <c r="A824" s="28"/>
      <c r="B824" s="12"/>
      <c r="C824" s="12"/>
      <c r="D824" s="6" t="s">
        <v>17</v>
      </c>
      <c r="E824" s="6" t="s">
        <v>14</v>
      </c>
      <c r="F824" s="11" t="s">
        <v>1034</v>
      </c>
      <c r="G824" s="11" t="s">
        <v>1257</v>
      </c>
      <c r="H824" s="31"/>
    </row>
    <row r="825" spans="1:8" ht="51.75" customHeight="1">
      <c r="A825" s="28"/>
      <c r="B825" s="12"/>
      <c r="C825" s="12"/>
      <c r="D825" s="6" t="s">
        <v>20</v>
      </c>
      <c r="E825" s="6" t="s">
        <v>14</v>
      </c>
      <c r="F825" s="11" t="s">
        <v>1036</v>
      </c>
      <c r="G825" s="11" t="s">
        <v>1258</v>
      </c>
      <c r="H825" s="31"/>
    </row>
    <row r="826" spans="1:8" ht="81" customHeight="1">
      <c r="A826" s="28">
        <v>341</v>
      </c>
      <c r="B826" s="182" t="s">
        <v>1265</v>
      </c>
      <c r="C826" s="12" t="s">
        <v>1266</v>
      </c>
      <c r="D826" s="6" t="s">
        <v>13</v>
      </c>
      <c r="E826" s="6" t="s">
        <v>1129</v>
      </c>
      <c r="F826" s="11" t="s">
        <v>908</v>
      </c>
      <c r="G826" s="11" t="s">
        <v>1129</v>
      </c>
      <c r="H826" s="31"/>
    </row>
    <row r="827" spans="1:8" ht="60.75" customHeight="1">
      <c r="A827" s="28"/>
      <c r="B827" s="182"/>
      <c r="C827" s="12"/>
      <c r="D827" s="6" t="s">
        <v>20</v>
      </c>
      <c r="E827" s="33" t="s">
        <v>1130</v>
      </c>
      <c r="F827" s="11" t="s">
        <v>1131</v>
      </c>
      <c r="G827" s="13" t="s">
        <v>1130</v>
      </c>
      <c r="H827" s="31"/>
    </row>
    <row r="828" spans="1:8" ht="81.75" customHeight="1">
      <c r="A828" s="28"/>
      <c r="B828" s="12" t="s">
        <v>1267</v>
      </c>
      <c r="C828" s="12" t="s">
        <v>1268</v>
      </c>
      <c r="D828" s="6" t="s">
        <v>13</v>
      </c>
      <c r="E828" s="6" t="s">
        <v>1129</v>
      </c>
      <c r="F828" s="11" t="s">
        <v>908</v>
      </c>
      <c r="G828" s="11" t="s">
        <v>1129</v>
      </c>
      <c r="H828" s="31"/>
    </row>
    <row r="829" spans="1:8" ht="64.5" customHeight="1">
      <c r="A829" s="28">
        <v>342</v>
      </c>
      <c r="B829" s="12"/>
      <c r="C829" s="12"/>
      <c r="D829" s="6" t="s">
        <v>20</v>
      </c>
      <c r="E829" s="33" t="s">
        <v>1130</v>
      </c>
      <c r="F829" s="11" t="s">
        <v>1131</v>
      </c>
      <c r="G829" s="13" t="s">
        <v>1130</v>
      </c>
      <c r="H829" s="31"/>
    </row>
    <row r="830" spans="1:8" ht="78.75" customHeight="1">
      <c r="A830" s="28"/>
      <c r="B830" s="12" t="s">
        <v>1269</v>
      </c>
      <c r="C830" s="12" t="s">
        <v>1270</v>
      </c>
      <c r="D830" s="6" t="s">
        <v>13</v>
      </c>
      <c r="E830" s="6" t="s">
        <v>1129</v>
      </c>
      <c r="F830" s="11" t="s">
        <v>908</v>
      </c>
      <c r="G830" s="11" t="s">
        <v>1129</v>
      </c>
      <c r="H830" s="31"/>
    </row>
    <row r="831" spans="1:8" ht="70.5" customHeight="1">
      <c r="A831" s="28"/>
      <c r="B831" s="12"/>
      <c r="C831" s="12"/>
      <c r="D831" s="6" t="s">
        <v>20</v>
      </c>
      <c r="E831" s="33" t="s">
        <v>1130</v>
      </c>
      <c r="F831" s="11" t="s">
        <v>1131</v>
      </c>
      <c r="G831" s="13" t="s">
        <v>1130</v>
      </c>
      <c r="H831" s="31"/>
    </row>
    <row r="832" spans="1:8" ht="78" customHeight="1">
      <c r="A832" s="28">
        <v>343</v>
      </c>
      <c r="B832" s="12" t="s">
        <v>1271</v>
      </c>
      <c r="C832" s="12" t="s">
        <v>1272</v>
      </c>
      <c r="D832" s="6" t="s">
        <v>13</v>
      </c>
      <c r="E832" s="6" t="s">
        <v>1129</v>
      </c>
      <c r="F832" s="11" t="s">
        <v>908</v>
      </c>
      <c r="G832" s="11" t="s">
        <v>1129</v>
      </c>
      <c r="H832" s="31"/>
    </row>
    <row r="833" spans="1:8" ht="64.5" customHeight="1">
      <c r="A833" s="28"/>
      <c r="B833" s="12"/>
      <c r="C833" s="12"/>
      <c r="D833" s="6" t="s">
        <v>20</v>
      </c>
      <c r="E833" s="33" t="s">
        <v>1130</v>
      </c>
      <c r="F833" s="11" t="s">
        <v>1131</v>
      </c>
      <c r="G833" s="13" t="s">
        <v>1130</v>
      </c>
      <c r="H833" s="31"/>
    </row>
    <row r="834" spans="1:8" ht="72.75" customHeight="1">
      <c r="A834" s="28"/>
      <c r="B834" s="12" t="s">
        <v>1273</v>
      </c>
      <c r="C834" s="12" t="s">
        <v>1274</v>
      </c>
      <c r="D834" s="6" t="s">
        <v>13</v>
      </c>
      <c r="E834" s="6" t="s">
        <v>1129</v>
      </c>
      <c r="F834" s="11" t="s">
        <v>908</v>
      </c>
      <c r="G834" s="11" t="s">
        <v>1129</v>
      </c>
      <c r="H834" s="31"/>
    </row>
    <row r="835" spans="1:8" ht="64.5" customHeight="1">
      <c r="A835" s="28">
        <v>344</v>
      </c>
      <c r="B835" s="12"/>
      <c r="C835" s="12"/>
      <c r="D835" s="6" t="s">
        <v>20</v>
      </c>
      <c r="E835" s="33" t="s">
        <v>1130</v>
      </c>
      <c r="F835" s="11" t="s">
        <v>1131</v>
      </c>
      <c r="G835" s="13" t="s">
        <v>1130</v>
      </c>
      <c r="H835" s="31"/>
    </row>
    <row r="836" spans="1:8" ht="64.5" customHeight="1">
      <c r="A836" s="28"/>
      <c r="B836" s="12" t="s">
        <v>1275</v>
      </c>
      <c r="C836" s="12" t="s">
        <v>1276</v>
      </c>
      <c r="D836" s="6" t="s">
        <v>13</v>
      </c>
      <c r="E836" s="6" t="s">
        <v>1129</v>
      </c>
      <c r="F836" s="11" t="s">
        <v>908</v>
      </c>
      <c r="G836" s="11" t="s">
        <v>1129</v>
      </c>
      <c r="H836" s="31"/>
    </row>
    <row r="837" spans="1:8" ht="64.5" customHeight="1">
      <c r="A837" s="28"/>
      <c r="B837" s="12"/>
      <c r="C837" s="12"/>
      <c r="D837" s="6" t="s">
        <v>20</v>
      </c>
      <c r="E837" s="33" t="s">
        <v>1130</v>
      </c>
      <c r="F837" s="11" t="s">
        <v>1131</v>
      </c>
      <c r="G837" s="13" t="s">
        <v>1130</v>
      </c>
      <c r="H837" s="31"/>
    </row>
    <row r="838" spans="1:8" ht="72" customHeight="1">
      <c r="A838" s="28">
        <v>345</v>
      </c>
      <c r="B838" s="12" t="s">
        <v>1213</v>
      </c>
      <c r="C838" s="12" t="s">
        <v>1277</v>
      </c>
      <c r="D838" s="6" t="s">
        <v>13</v>
      </c>
      <c r="E838" s="33" t="s">
        <v>14</v>
      </c>
      <c r="F838" s="11" t="s">
        <v>1033</v>
      </c>
      <c r="G838" s="13" t="s">
        <v>1278</v>
      </c>
      <c r="H838" s="31"/>
    </row>
    <row r="839" spans="1:8" ht="72" customHeight="1">
      <c r="A839" s="28"/>
      <c r="B839" s="12"/>
      <c r="C839" s="12"/>
      <c r="D839" s="6" t="s">
        <v>17</v>
      </c>
      <c r="E839" s="33" t="s">
        <v>14</v>
      </c>
      <c r="F839" s="11" t="s">
        <v>1034</v>
      </c>
      <c r="G839" s="13" t="s">
        <v>1279</v>
      </c>
      <c r="H839" s="31"/>
    </row>
    <row r="840" spans="1:8" ht="72" customHeight="1">
      <c r="A840" s="28"/>
      <c r="B840" s="12"/>
      <c r="C840" s="12"/>
      <c r="D840" s="6" t="s">
        <v>20</v>
      </c>
      <c r="E840" s="33" t="s">
        <v>14</v>
      </c>
      <c r="F840" s="11" t="s">
        <v>1036</v>
      </c>
      <c r="G840" s="11" t="s">
        <v>1280</v>
      </c>
      <c r="H840" s="31"/>
    </row>
    <row r="841" spans="1:8" ht="72" customHeight="1">
      <c r="A841" s="28">
        <v>346</v>
      </c>
      <c r="B841" s="12" t="s">
        <v>1219</v>
      </c>
      <c r="C841" s="12" t="s">
        <v>1281</v>
      </c>
      <c r="D841" s="6" t="s">
        <v>13</v>
      </c>
      <c r="E841" s="33" t="s">
        <v>14</v>
      </c>
      <c r="F841" s="11" t="s">
        <v>1033</v>
      </c>
      <c r="G841" s="13" t="s">
        <v>1278</v>
      </c>
      <c r="H841" s="31"/>
    </row>
    <row r="842" spans="1:8" ht="72" customHeight="1">
      <c r="A842" s="28"/>
      <c r="B842" s="12"/>
      <c r="C842" s="12"/>
      <c r="D842" s="6" t="s">
        <v>17</v>
      </c>
      <c r="E842" s="33" t="s">
        <v>14</v>
      </c>
      <c r="F842" s="11" t="s">
        <v>1034</v>
      </c>
      <c r="G842" s="13" t="s">
        <v>1279</v>
      </c>
      <c r="H842" s="31"/>
    </row>
    <row r="843" spans="1:8" ht="72" customHeight="1">
      <c r="A843" s="28"/>
      <c r="B843" s="12"/>
      <c r="C843" s="12"/>
      <c r="D843" s="6" t="s">
        <v>20</v>
      </c>
      <c r="E843" s="33" t="s">
        <v>14</v>
      </c>
      <c r="F843" s="11" t="s">
        <v>1036</v>
      </c>
      <c r="G843" s="11" t="s">
        <v>1280</v>
      </c>
      <c r="H843" s="31"/>
    </row>
    <row r="844" spans="1:8" ht="49.5" customHeight="1">
      <c r="A844" s="28">
        <v>347</v>
      </c>
      <c r="B844" s="12" t="s">
        <v>1221</v>
      </c>
      <c r="C844" s="12" t="s">
        <v>1282</v>
      </c>
      <c r="D844" s="6" t="s">
        <v>13</v>
      </c>
      <c r="E844" s="33" t="s">
        <v>14</v>
      </c>
      <c r="F844" s="11" t="s">
        <v>1058</v>
      </c>
      <c r="G844" s="13" t="s">
        <v>1278</v>
      </c>
      <c r="H844" s="31"/>
    </row>
    <row r="845" spans="1:8" ht="51.75" customHeight="1">
      <c r="A845" s="28"/>
      <c r="B845" s="12"/>
      <c r="C845" s="12"/>
      <c r="D845" s="6" t="s">
        <v>17</v>
      </c>
      <c r="E845" s="33" t="s">
        <v>14</v>
      </c>
      <c r="F845" s="11" t="s">
        <v>1059</v>
      </c>
      <c r="G845" s="13" t="s">
        <v>1279</v>
      </c>
      <c r="H845" s="31"/>
    </row>
    <row r="846" spans="1:8" ht="51.75" customHeight="1">
      <c r="A846" s="28"/>
      <c r="B846" s="12"/>
      <c r="C846" s="12"/>
      <c r="D846" s="6" t="s">
        <v>20</v>
      </c>
      <c r="E846" s="33" t="s">
        <v>14</v>
      </c>
      <c r="F846" s="11" t="s">
        <v>1060</v>
      </c>
      <c r="G846" s="11" t="s">
        <v>1280</v>
      </c>
      <c r="H846" s="31"/>
    </row>
    <row r="847" spans="1:8" ht="51.75" customHeight="1">
      <c r="A847" s="28">
        <v>348</v>
      </c>
      <c r="B847" s="12" t="s">
        <v>1283</v>
      </c>
      <c r="C847" s="12" t="s">
        <v>1284</v>
      </c>
      <c r="D847" s="6" t="s">
        <v>13</v>
      </c>
      <c r="E847" s="33" t="s">
        <v>14</v>
      </c>
      <c r="F847" s="11" t="s">
        <v>1094</v>
      </c>
      <c r="G847" s="13" t="s">
        <v>1278</v>
      </c>
      <c r="H847" s="31"/>
    </row>
    <row r="848" spans="1:8" ht="51.75" customHeight="1">
      <c r="A848" s="28"/>
      <c r="B848" s="12"/>
      <c r="C848" s="12"/>
      <c r="D848" s="6" t="s">
        <v>17</v>
      </c>
      <c r="E848" s="33" t="s">
        <v>14</v>
      </c>
      <c r="F848" s="11" t="s">
        <v>1096</v>
      </c>
      <c r="G848" s="13" t="s">
        <v>1279</v>
      </c>
      <c r="H848" s="31"/>
    </row>
    <row r="849" spans="1:8" ht="51" customHeight="1">
      <c r="A849" s="28"/>
      <c r="B849" s="12"/>
      <c r="C849" s="12"/>
      <c r="D849" s="6" t="s">
        <v>20</v>
      </c>
      <c r="E849" s="33" t="s">
        <v>14</v>
      </c>
      <c r="F849" s="11" t="s">
        <v>1098</v>
      </c>
      <c r="G849" s="11" t="s">
        <v>1280</v>
      </c>
      <c r="H849" s="31"/>
    </row>
    <row r="850" spans="1:8" ht="49.5" customHeight="1">
      <c r="A850" s="28">
        <v>349</v>
      </c>
      <c r="B850" s="12" t="s">
        <v>1285</v>
      </c>
      <c r="C850" s="12" t="s">
        <v>1286</v>
      </c>
      <c r="D850" s="6" t="s">
        <v>13</v>
      </c>
      <c r="E850" s="33" t="s">
        <v>14</v>
      </c>
      <c r="F850" s="11" t="s">
        <v>1033</v>
      </c>
      <c r="G850" s="13" t="s">
        <v>1278</v>
      </c>
      <c r="H850" s="31"/>
    </row>
    <row r="851" spans="1:8" ht="49.5" customHeight="1">
      <c r="A851" s="28"/>
      <c r="B851" s="12"/>
      <c r="C851" s="12"/>
      <c r="D851" s="6" t="s">
        <v>17</v>
      </c>
      <c r="E851" s="33" t="s">
        <v>14</v>
      </c>
      <c r="F851" s="11" t="s">
        <v>1034</v>
      </c>
      <c r="G851" s="13" t="s">
        <v>1279</v>
      </c>
      <c r="H851" s="31"/>
    </row>
    <row r="852" spans="1:8" ht="49.5" customHeight="1">
      <c r="A852" s="28"/>
      <c r="B852" s="12"/>
      <c r="C852" s="12"/>
      <c r="D852" s="6" t="s">
        <v>20</v>
      </c>
      <c r="E852" s="33" t="s">
        <v>14</v>
      </c>
      <c r="F852" s="11" t="s">
        <v>1036</v>
      </c>
      <c r="G852" s="11" t="s">
        <v>1280</v>
      </c>
      <c r="H852" s="31"/>
    </row>
    <row r="853" spans="1:8" ht="58.5" customHeight="1">
      <c r="A853" s="28">
        <v>350</v>
      </c>
      <c r="B853" s="12" t="s">
        <v>1287</v>
      </c>
      <c r="C853" s="12" t="s">
        <v>1288</v>
      </c>
      <c r="D853" s="6" t="s">
        <v>13</v>
      </c>
      <c r="E853" s="33" t="s">
        <v>14</v>
      </c>
      <c r="F853" s="11" t="s">
        <v>123</v>
      </c>
      <c r="G853" s="13" t="s">
        <v>1229</v>
      </c>
      <c r="H853" s="31"/>
    </row>
    <row r="854" spans="1:8" ht="58.5" customHeight="1">
      <c r="A854" s="28"/>
      <c r="B854" s="12"/>
      <c r="C854" s="12"/>
      <c r="D854" s="6" t="s">
        <v>17</v>
      </c>
      <c r="E854" s="33" t="s">
        <v>14</v>
      </c>
      <c r="F854" s="11" t="s">
        <v>125</v>
      </c>
      <c r="G854" s="13" t="s">
        <v>1289</v>
      </c>
      <c r="H854" s="31"/>
    </row>
    <row r="855" spans="1:8" ht="58.5" customHeight="1">
      <c r="A855" s="28"/>
      <c r="B855" s="12"/>
      <c r="C855" s="12"/>
      <c r="D855" s="6" t="s">
        <v>20</v>
      </c>
      <c r="E855" s="33" t="s">
        <v>14</v>
      </c>
      <c r="F855" s="11" t="s">
        <v>154</v>
      </c>
      <c r="G855" s="11" t="s">
        <v>1231</v>
      </c>
      <c r="H855" s="31"/>
    </row>
    <row r="856" spans="1:8" ht="34.5" customHeight="1">
      <c r="A856" s="146" t="s">
        <v>1290</v>
      </c>
      <c r="B856" s="146"/>
      <c r="C856" s="146"/>
      <c r="D856" s="147"/>
      <c r="E856" s="146"/>
      <c r="F856" s="155"/>
      <c r="G856" s="146"/>
      <c r="H856" s="1"/>
    </row>
    <row r="857" spans="1:8" ht="31.5" customHeight="1">
      <c r="A857" s="4" t="s">
        <v>2</v>
      </c>
      <c r="B857" s="4" t="s">
        <v>3</v>
      </c>
      <c r="C857" s="4" t="s">
        <v>4</v>
      </c>
      <c r="D857" s="4" t="s">
        <v>5</v>
      </c>
      <c r="E857" s="4" t="s">
        <v>6</v>
      </c>
      <c r="F857" s="156"/>
      <c r="G857" s="4" t="s">
        <v>7</v>
      </c>
      <c r="H857" s="74"/>
    </row>
    <row r="858" spans="1:8" ht="36.75" customHeight="1">
      <c r="A858" s="5"/>
      <c r="B858" s="5"/>
      <c r="C858" s="5"/>
      <c r="D858" s="5"/>
      <c r="E858" s="15" t="s">
        <v>8</v>
      </c>
      <c r="F858" s="4" t="s">
        <v>9</v>
      </c>
      <c r="G858" s="4" t="s">
        <v>10</v>
      </c>
      <c r="H858" s="74"/>
    </row>
    <row r="859" spans="1:8" ht="51.75" customHeight="1">
      <c r="A859" s="28">
        <v>289</v>
      </c>
      <c r="B859" s="11" t="s">
        <v>1291</v>
      </c>
      <c r="C859" s="11" t="s">
        <v>1292</v>
      </c>
      <c r="D859" s="6" t="s">
        <v>13</v>
      </c>
      <c r="E859" s="6" t="s">
        <v>14</v>
      </c>
      <c r="F859" s="11" t="s">
        <v>123</v>
      </c>
      <c r="G859" s="11" t="s">
        <v>1293</v>
      </c>
      <c r="H859" s="31"/>
    </row>
    <row r="860" spans="1:8" ht="51.75" customHeight="1">
      <c r="A860" s="28"/>
      <c r="B860" s="12"/>
      <c r="C860" s="12"/>
      <c r="D860" s="6" t="s">
        <v>17</v>
      </c>
      <c r="E860" s="6" t="s">
        <v>14</v>
      </c>
      <c r="F860" s="11" t="s">
        <v>125</v>
      </c>
      <c r="G860" s="11" t="s">
        <v>1294</v>
      </c>
      <c r="H860" s="31"/>
    </row>
    <row r="861" spans="1:8" ht="51.75" customHeight="1">
      <c r="A861" s="28"/>
      <c r="B861" s="12"/>
      <c r="C861" s="12"/>
      <c r="D861" s="6" t="s">
        <v>20</v>
      </c>
      <c r="E861" s="6" t="s">
        <v>14</v>
      </c>
      <c r="F861" s="11" t="s">
        <v>154</v>
      </c>
      <c r="G861" s="11" t="s">
        <v>1295</v>
      </c>
      <c r="H861" s="31"/>
    </row>
    <row r="862" spans="1:8" ht="34.5" customHeight="1">
      <c r="A862" s="28">
        <v>290</v>
      </c>
      <c r="B862" s="11" t="s">
        <v>1296</v>
      </c>
      <c r="C862" s="11" t="s">
        <v>1297</v>
      </c>
      <c r="D862" s="6" t="s">
        <v>13</v>
      </c>
      <c r="E862" s="6" t="s">
        <v>14</v>
      </c>
      <c r="F862" s="11" t="s">
        <v>123</v>
      </c>
      <c r="G862" s="11" t="s">
        <v>1293</v>
      </c>
      <c r="H862" s="31"/>
    </row>
    <row r="863" spans="1:8" ht="34.5" customHeight="1">
      <c r="A863" s="28"/>
      <c r="B863" s="12"/>
      <c r="C863" s="12"/>
      <c r="D863" s="6" t="s">
        <v>17</v>
      </c>
      <c r="E863" s="6" t="s">
        <v>14</v>
      </c>
      <c r="F863" s="11" t="s">
        <v>125</v>
      </c>
      <c r="G863" s="11" t="s">
        <v>1294</v>
      </c>
      <c r="H863" s="31"/>
    </row>
    <row r="864" spans="1:8" ht="34.5" customHeight="1">
      <c r="A864" s="28"/>
      <c r="B864" s="12"/>
      <c r="C864" s="12"/>
      <c r="D864" s="6" t="s">
        <v>20</v>
      </c>
      <c r="E864" s="6" t="s">
        <v>14</v>
      </c>
      <c r="F864" s="11" t="s">
        <v>154</v>
      </c>
      <c r="G864" s="11" t="s">
        <v>1295</v>
      </c>
      <c r="H864" s="31"/>
    </row>
    <row r="865" spans="1:8" ht="34.5" customHeight="1">
      <c r="A865" s="28">
        <v>291</v>
      </c>
      <c r="B865" s="11" t="s">
        <v>1298</v>
      </c>
      <c r="C865" s="11" t="s">
        <v>1299</v>
      </c>
      <c r="D865" s="6" t="s">
        <v>13</v>
      </c>
      <c r="E865" s="6" t="s">
        <v>14</v>
      </c>
      <c r="F865" s="11" t="s">
        <v>123</v>
      </c>
      <c r="G865" s="11" t="s">
        <v>1293</v>
      </c>
      <c r="H865" s="31"/>
    </row>
    <row r="866" spans="1:8" ht="34.5" customHeight="1">
      <c r="A866" s="28"/>
      <c r="B866" s="12"/>
      <c r="C866" s="12"/>
      <c r="D866" s="6" t="s">
        <v>17</v>
      </c>
      <c r="E866" s="6" t="s">
        <v>14</v>
      </c>
      <c r="F866" s="11" t="s">
        <v>125</v>
      </c>
      <c r="G866" s="11" t="s">
        <v>1294</v>
      </c>
      <c r="H866" s="31"/>
    </row>
    <row r="867" spans="1:8" ht="34.5" customHeight="1">
      <c r="A867" s="28"/>
      <c r="B867" s="12"/>
      <c r="C867" s="12"/>
      <c r="D867" s="6" t="s">
        <v>20</v>
      </c>
      <c r="E867" s="6" t="s">
        <v>14</v>
      </c>
      <c r="F867" s="11" t="s">
        <v>154</v>
      </c>
      <c r="G867" s="11" t="s">
        <v>1295</v>
      </c>
      <c r="H867" s="31"/>
    </row>
    <row r="868" spans="1:8" ht="34.5" customHeight="1">
      <c r="A868" s="28">
        <v>292</v>
      </c>
      <c r="B868" s="11" t="s">
        <v>1300</v>
      </c>
      <c r="C868" s="11" t="s">
        <v>1301</v>
      </c>
      <c r="D868" s="6" t="s">
        <v>13</v>
      </c>
      <c r="E868" s="6" t="s">
        <v>14</v>
      </c>
      <c r="F868" s="11" t="s">
        <v>123</v>
      </c>
      <c r="G868" s="11" t="s">
        <v>1293</v>
      </c>
      <c r="H868" s="31"/>
    </row>
    <row r="869" spans="1:8" ht="34.5" customHeight="1">
      <c r="A869" s="28"/>
      <c r="B869" s="12"/>
      <c r="C869" s="12"/>
      <c r="D869" s="6" t="s">
        <v>17</v>
      </c>
      <c r="E869" s="6" t="s">
        <v>14</v>
      </c>
      <c r="F869" s="11" t="s">
        <v>125</v>
      </c>
      <c r="G869" s="11" t="s">
        <v>1294</v>
      </c>
      <c r="H869" s="31"/>
    </row>
    <row r="870" spans="1:8" ht="34.5" customHeight="1">
      <c r="A870" s="28"/>
      <c r="B870" s="12"/>
      <c r="C870" s="12"/>
      <c r="D870" s="6" t="s">
        <v>20</v>
      </c>
      <c r="E870" s="6" t="s">
        <v>14</v>
      </c>
      <c r="F870" s="11" t="s">
        <v>154</v>
      </c>
      <c r="G870" s="11" t="s">
        <v>1295</v>
      </c>
      <c r="H870" s="31"/>
    </row>
    <row r="871" spans="1:8" ht="34.5" customHeight="1">
      <c r="A871" s="28">
        <v>293</v>
      </c>
      <c r="B871" s="13" t="s">
        <v>1302</v>
      </c>
      <c r="C871" s="13" t="s">
        <v>1303</v>
      </c>
      <c r="D871" s="68" t="s">
        <v>13</v>
      </c>
      <c r="E871" s="68" t="s">
        <v>14</v>
      </c>
      <c r="F871" s="11" t="s">
        <v>123</v>
      </c>
      <c r="G871" s="13" t="s">
        <v>1304</v>
      </c>
      <c r="H871" s="31"/>
    </row>
    <row r="872" spans="1:8" ht="34.5" customHeight="1">
      <c r="A872" s="28"/>
      <c r="B872" s="13"/>
      <c r="C872" s="13"/>
      <c r="D872" s="68" t="s">
        <v>17</v>
      </c>
      <c r="E872" s="68" t="s">
        <v>14</v>
      </c>
      <c r="F872" s="11" t="s">
        <v>125</v>
      </c>
      <c r="G872" s="13" t="s">
        <v>1305</v>
      </c>
      <c r="H872" s="31"/>
    </row>
    <row r="873" spans="1:8" ht="34.5" customHeight="1">
      <c r="A873" s="28"/>
      <c r="B873" s="13"/>
      <c r="C873" s="13"/>
      <c r="D873" s="68" t="s">
        <v>20</v>
      </c>
      <c r="E873" s="68" t="s">
        <v>14</v>
      </c>
      <c r="F873" s="11" t="s">
        <v>154</v>
      </c>
      <c r="G873" s="13" t="s">
        <v>1306</v>
      </c>
      <c r="H873" s="31"/>
    </row>
    <row r="874" spans="1:8" ht="64.5" customHeight="1">
      <c r="A874" s="28">
        <v>294</v>
      </c>
      <c r="B874" s="11" t="s">
        <v>1307</v>
      </c>
      <c r="C874" s="11" t="s">
        <v>1308</v>
      </c>
      <c r="D874" s="6" t="s">
        <v>13</v>
      </c>
      <c r="E874" s="6" t="s">
        <v>14</v>
      </c>
      <c r="F874" s="11" t="s">
        <v>1309</v>
      </c>
      <c r="G874" s="11" t="s">
        <v>1310</v>
      </c>
      <c r="H874" s="31"/>
    </row>
    <row r="875" spans="1:8" ht="64.5" customHeight="1">
      <c r="A875" s="28"/>
      <c r="B875" s="12"/>
      <c r="C875" s="12"/>
      <c r="D875" s="6" t="s">
        <v>17</v>
      </c>
      <c r="E875" s="6" t="s">
        <v>14</v>
      </c>
      <c r="F875" s="11" t="s">
        <v>1311</v>
      </c>
      <c r="G875" s="11" t="s">
        <v>1312</v>
      </c>
      <c r="H875" s="31"/>
    </row>
    <row r="876" spans="1:8" ht="121.5" customHeight="1">
      <c r="A876" s="28"/>
      <c r="B876" s="12"/>
      <c r="C876" s="12"/>
      <c r="D876" s="6" t="s">
        <v>20</v>
      </c>
      <c r="E876" s="6" t="s">
        <v>1313</v>
      </c>
      <c r="F876" s="11" t="s">
        <v>1314</v>
      </c>
      <c r="G876" s="11" t="s">
        <v>1315</v>
      </c>
      <c r="H876" s="31"/>
    </row>
    <row r="877" spans="1:8" ht="45" customHeight="1">
      <c r="A877" s="28">
        <v>295</v>
      </c>
      <c r="B877" s="11" t="s">
        <v>1316</v>
      </c>
      <c r="C877" s="11" t="s">
        <v>1317</v>
      </c>
      <c r="D877" s="6" t="s">
        <v>13</v>
      </c>
      <c r="E877" s="6" t="s">
        <v>14</v>
      </c>
      <c r="F877" s="11" t="s">
        <v>1318</v>
      </c>
      <c r="G877" s="11" t="s">
        <v>1319</v>
      </c>
      <c r="H877" s="31"/>
    </row>
    <row r="878" spans="1:8" ht="45" customHeight="1">
      <c r="A878" s="28"/>
      <c r="B878" s="12"/>
      <c r="C878" s="12"/>
      <c r="D878" s="6" t="s">
        <v>17</v>
      </c>
      <c r="E878" s="6" t="s">
        <v>14</v>
      </c>
      <c r="F878" s="11" t="s">
        <v>1320</v>
      </c>
      <c r="G878" s="11" t="s">
        <v>1321</v>
      </c>
      <c r="H878" s="31"/>
    </row>
    <row r="879" spans="1:8" ht="67.5" customHeight="1">
      <c r="A879" s="28"/>
      <c r="B879" s="12"/>
      <c r="C879" s="12"/>
      <c r="D879" s="6" t="s">
        <v>20</v>
      </c>
      <c r="E879" s="6" t="s">
        <v>1313</v>
      </c>
      <c r="F879" s="11" t="s">
        <v>1322</v>
      </c>
      <c r="G879" s="11" t="s">
        <v>1323</v>
      </c>
      <c r="H879" s="31"/>
    </row>
    <row r="880" spans="1:8" ht="55.5" customHeight="1">
      <c r="A880" s="28">
        <v>296</v>
      </c>
      <c r="B880" s="11" t="s">
        <v>1324</v>
      </c>
      <c r="C880" s="11" t="s">
        <v>1325</v>
      </c>
      <c r="D880" s="6" t="s">
        <v>13</v>
      </c>
      <c r="E880" s="6" t="s">
        <v>14</v>
      </c>
      <c r="F880" s="11" t="s">
        <v>1326</v>
      </c>
      <c r="G880" s="11" t="s">
        <v>1327</v>
      </c>
      <c r="H880" s="31"/>
    </row>
    <row r="881" spans="1:8" ht="55.5" customHeight="1">
      <c r="A881" s="28"/>
      <c r="B881" s="12"/>
      <c r="C881" s="12"/>
      <c r="D881" s="6" t="s">
        <v>17</v>
      </c>
      <c r="E881" s="6" t="s">
        <v>14</v>
      </c>
      <c r="F881" s="11" t="s">
        <v>1328</v>
      </c>
      <c r="G881" s="11" t="s">
        <v>1329</v>
      </c>
      <c r="H881" s="31"/>
    </row>
    <row r="882" spans="1:8" ht="55.5" customHeight="1">
      <c r="A882" s="28"/>
      <c r="B882" s="12"/>
      <c r="C882" s="12"/>
      <c r="D882" s="6" t="s">
        <v>20</v>
      </c>
      <c r="E882" s="6" t="s">
        <v>1313</v>
      </c>
      <c r="F882" s="11" t="s">
        <v>1330</v>
      </c>
      <c r="G882" s="11" t="s">
        <v>1331</v>
      </c>
      <c r="H882" s="31"/>
    </row>
    <row r="883" spans="1:8" ht="55.5" customHeight="1">
      <c r="A883" s="28">
        <v>297</v>
      </c>
      <c r="B883" s="11" t="s">
        <v>1332</v>
      </c>
      <c r="C883" s="11" t="s">
        <v>1333</v>
      </c>
      <c r="D883" s="6" t="s">
        <v>13</v>
      </c>
      <c r="E883" s="6" t="s">
        <v>14</v>
      </c>
      <c r="F883" s="11" t="s">
        <v>1326</v>
      </c>
      <c r="G883" s="11" t="s">
        <v>1327</v>
      </c>
      <c r="H883" s="31"/>
    </row>
    <row r="884" spans="1:8" ht="55.5" customHeight="1">
      <c r="A884" s="28"/>
      <c r="B884" s="12"/>
      <c r="C884" s="12"/>
      <c r="D884" s="6" t="s">
        <v>17</v>
      </c>
      <c r="E884" s="6" t="s">
        <v>14</v>
      </c>
      <c r="F884" s="11" t="s">
        <v>1328</v>
      </c>
      <c r="G884" s="11" t="s">
        <v>1329</v>
      </c>
      <c r="H884" s="31"/>
    </row>
    <row r="885" spans="1:8" ht="55.5" customHeight="1">
      <c r="A885" s="28"/>
      <c r="B885" s="12"/>
      <c r="C885" s="12"/>
      <c r="D885" s="6" t="s">
        <v>20</v>
      </c>
      <c r="E885" s="6" t="s">
        <v>1313</v>
      </c>
      <c r="F885" s="11" t="s">
        <v>1330</v>
      </c>
      <c r="G885" s="11" t="s">
        <v>1331</v>
      </c>
      <c r="H885" s="31"/>
    </row>
    <row r="886" spans="1:8" ht="52.5" customHeight="1">
      <c r="A886" s="28">
        <v>298</v>
      </c>
      <c r="B886" s="11" t="s">
        <v>1334</v>
      </c>
      <c r="C886" s="11" t="s">
        <v>1335</v>
      </c>
      <c r="D886" s="6" t="s">
        <v>13</v>
      </c>
      <c r="E886" s="6" t="s">
        <v>14</v>
      </c>
      <c r="F886" s="11" t="s">
        <v>1326</v>
      </c>
      <c r="G886" s="11" t="s">
        <v>1327</v>
      </c>
      <c r="H886" s="31"/>
    </row>
    <row r="887" spans="1:8" ht="52.5" customHeight="1">
      <c r="A887" s="28"/>
      <c r="B887" s="12"/>
      <c r="C887" s="12"/>
      <c r="D887" s="6" t="s">
        <v>17</v>
      </c>
      <c r="E887" s="6" t="s">
        <v>14</v>
      </c>
      <c r="F887" s="11" t="s">
        <v>1328</v>
      </c>
      <c r="G887" s="11" t="s">
        <v>1329</v>
      </c>
      <c r="H887" s="31"/>
    </row>
    <row r="888" spans="1:8" ht="52.5" customHeight="1">
      <c r="A888" s="28"/>
      <c r="B888" s="12"/>
      <c r="C888" s="12"/>
      <c r="D888" s="6" t="s">
        <v>20</v>
      </c>
      <c r="E888" s="6" t="s">
        <v>1313</v>
      </c>
      <c r="F888" s="11" t="s">
        <v>1330</v>
      </c>
      <c r="G888" s="11" t="s">
        <v>1331</v>
      </c>
      <c r="H888" s="31"/>
    </row>
    <row r="889" spans="1:8" ht="60.75" customHeight="1">
      <c r="A889" s="28">
        <v>299</v>
      </c>
      <c r="B889" s="11" t="s">
        <v>1336</v>
      </c>
      <c r="C889" s="11" t="s">
        <v>1337</v>
      </c>
      <c r="D889" s="6" t="s">
        <v>13</v>
      </c>
      <c r="E889" s="6" t="s">
        <v>14</v>
      </c>
      <c r="F889" s="11" t="s">
        <v>1338</v>
      </c>
      <c r="G889" s="11" t="s">
        <v>1310</v>
      </c>
      <c r="H889" s="31"/>
    </row>
    <row r="890" spans="1:8" ht="63.75" customHeight="1">
      <c r="A890" s="28"/>
      <c r="B890" s="12"/>
      <c r="C890" s="12"/>
      <c r="D890" s="6" t="s">
        <v>17</v>
      </c>
      <c r="E890" s="6" t="s">
        <v>14</v>
      </c>
      <c r="F890" s="11" t="s">
        <v>1339</v>
      </c>
      <c r="G890" s="11" t="s">
        <v>1312</v>
      </c>
      <c r="H890" s="31"/>
    </row>
    <row r="891" spans="1:8" ht="84.75" customHeight="1">
      <c r="A891" s="28"/>
      <c r="B891" s="12"/>
      <c r="C891" s="12"/>
      <c r="D891" s="6" t="s">
        <v>20</v>
      </c>
      <c r="E891" s="6" t="s">
        <v>1313</v>
      </c>
      <c r="F891" s="11" t="s">
        <v>1340</v>
      </c>
      <c r="G891" s="11" t="s">
        <v>1315</v>
      </c>
      <c r="H891" s="31"/>
    </row>
    <row r="892" spans="1:8" ht="54" customHeight="1">
      <c r="A892" s="28">
        <v>300</v>
      </c>
      <c r="B892" s="11" t="s">
        <v>1341</v>
      </c>
      <c r="C892" s="11" t="s">
        <v>1342</v>
      </c>
      <c r="D892" s="6" t="s">
        <v>13</v>
      </c>
      <c r="E892" s="6" t="s">
        <v>14</v>
      </c>
      <c r="F892" s="11" t="s">
        <v>1343</v>
      </c>
      <c r="G892" s="11" t="s">
        <v>1310</v>
      </c>
      <c r="H892" s="31"/>
    </row>
    <row r="893" spans="1:8" ht="54.75" customHeight="1">
      <c r="A893" s="28"/>
      <c r="B893" s="12"/>
      <c r="C893" s="12"/>
      <c r="D893" s="6" t="s">
        <v>17</v>
      </c>
      <c r="E893" s="6" t="s">
        <v>14</v>
      </c>
      <c r="F893" s="11" t="s">
        <v>1344</v>
      </c>
      <c r="G893" s="11" t="s">
        <v>1345</v>
      </c>
      <c r="H893" s="31"/>
    </row>
    <row r="894" spans="1:8" ht="51" customHeight="1">
      <c r="A894" s="28"/>
      <c r="B894" s="12"/>
      <c r="C894" s="12"/>
      <c r="D894" s="6" t="s">
        <v>20</v>
      </c>
      <c r="E894" s="6" t="s">
        <v>1313</v>
      </c>
      <c r="F894" s="11" t="s">
        <v>1346</v>
      </c>
      <c r="G894" s="11" t="s">
        <v>1315</v>
      </c>
      <c r="H894" s="31"/>
    </row>
    <row r="895" spans="1:8" ht="81" customHeight="1">
      <c r="A895" s="28">
        <v>301</v>
      </c>
      <c r="B895" s="13" t="s">
        <v>1347</v>
      </c>
      <c r="C895" s="13" t="s">
        <v>1348</v>
      </c>
      <c r="D895" s="68" t="s">
        <v>13</v>
      </c>
      <c r="E895" s="33" t="s">
        <v>1349</v>
      </c>
      <c r="F895" s="11" t="s">
        <v>123</v>
      </c>
      <c r="G895" s="13" t="s">
        <v>1350</v>
      </c>
      <c r="H895" s="31"/>
    </row>
    <row r="896" spans="1:8" ht="81" customHeight="1">
      <c r="A896" s="28"/>
      <c r="B896" s="182"/>
      <c r="C896" s="182"/>
      <c r="D896" s="68" t="s">
        <v>17</v>
      </c>
      <c r="E896" s="33" t="s">
        <v>1349</v>
      </c>
      <c r="F896" s="11" t="s">
        <v>125</v>
      </c>
      <c r="G896" s="13" t="s">
        <v>1351</v>
      </c>
      <c r="H896" s="31"/>
    </row>
    <row r="897" spans="1:8" ht="81" customHeight="1">
      <c r="A897" s="28"/>
      <c r="B897" s="182"/>
      <c r="C897" s="182"/>
      <c r="D897" s="68" t="s">
        <v>20</v>
      </c>
      <c r="E897" s="33" t="s">
        <v>1352</v>
      </c>
      <c r="F897" s="11" t="s">
        <v>154</v>
      </c>
      <c r="G897" s="13" t="s">
        <v>1353</v>
      </c>
      <c r="H897" s="31"/>
    </row>
    <row r="898" spans="1:8" ht="66" customHeight="1">
      <c r="A898" s="28">
        <v>302</v>
      </c>
      <c r="B898" s="11" t="s">
        <v>1354</v>
      </c>
      <c r="C898" s="11" t="s">
        <v>1355</v>
      </c>
      <c r="D898" s="6" t="s">
        <v>13</v>
      </c>
      <c r="E898" s="6" t="s">
        <v>1356</v>
      </c>
      <c r="F898" s="11" t="s">
        <v>15</v>
      </c>
      <c r="G898" s="11" t="s">
        <v>1357</v>
      </c>
      <c r="H898" s="31"/>
    </row>
    <row r="899" spans="1:8" ht="66" customHeight="1">
      <c r="A899" s="28"/>
      <c r="B899" s="12"/>
      <c r="C899" s="12"/>
      <c r="D899" s="6" t="s">
        <v>17</v>
      </c>
      <c r="E899" s="6" t="s">
        <v>1356</v>
      </c>
      <c r="F899" s="11" t="s">
        <v>18</v>
      </c>
      <c r="G899" s="11" t="s">
        <v>1358</v>
      </c>
      <c r="H899" s="31"/>
    </row>
    <row r="900" spans="1:8" ht="66" customHeight="1">
      <c r="A900" s="28"/>
      <c r="B900" s="12"/>
      <c r="C900" s="12"/>
      <c r="D900" s="6" t="s">
        <v>20</v>
      </c>
      <c r="E900" s="6" t="s">
        <v>1359</v>
      </c>
      <c r="F900" s="11" t="s">
        <v>83</v>
      </c>
      <c r="G900" s="11" t="s">
        <v>1360</v>
      </c>
      <c r="H900" s="31"/>
    </row>
    <row r="901" spans="1:8" ht="64.5" customHeight="1">
      <c r="A901" s="65">
        <v>225</v>
      </c>
      <c r="B901" s="162" t="s">
        <v>1361</v>
      </c>
      <c r="C901" s="162" t="s">
        <v>1362</v>
      </c>
      <c r="D901" s="65" t="s">
        <v>13</v>
      </c>
      <c r="E901" s="65" t="s">
        <v>656</v>
      </c>
      <c r="F901" s="162" t="s">
        <v>905</v>
      </c>
      <c r="G901" s="159" t="s">
        <v>1363</v>
      </c>
      <c r="H901" s="31"/>
    </row>
    <row r="902" spans="1:8" ht="64.5" customHeight="1">
      <c r="A902" s="66"/>
      <c r="B902" s="183"/>
      <c r="C902" s="183"/>
      <c r="D902" s="65" t="s">
        <v>17</v>
      </c>
      <c r="E902" s="65" t="s">
        <v>1364</v>
      </c>
      <c r="F902" s="162" t="s">
        <v>1136</v>
      </c>
      <c r="G902" s="159" t="s">
        <v>1365</v>
      </c>
      <c r="H902" s="31"/>
    </row>
    <row r="903" spans="1:8" ht="64.5" customHeight="1">
      <c r="A903" s="66"/>
      <c r="B903" s="183"/>
      <c r="C903" s="183"/>
      <c r="D903" s="65" t="s">
        <v>20</v>
      </c>
      <c r="E903" s="65" t="s">
        <v>1366</v>
      </c>
      <c r="F903" s="162" t="s">
        <v>1367</v>
      </c>
      <c r="G903" s="159" t="s">
        <v>1368</v>
      </c>
      <c r="H903" s="31"/>
    </row>
    <row r="904" spans="1:8" ht="33" customHeight="1">
      <c r="A904" s="6">
        <v>228</v>
      </c>
      <c r="B904" s="11" t="s">
        <v>1369</v>
      </c>
      <c r="C904" s="11" t="s">
        <v>1370</v>
      </c>
      <c r="D904" s="6" t="s">
        <v>13</v>
      </c>
      <c r="E904" s="6" t="s">
        <v>179</v>
      </c>
      <c r="F904" s="11" t="s">
        <v>1371</v>
      </c>
      <c r="G904" s="19" t="s">
        <v>1372</v>
      </c>
      <c r="H904" s="31"/>
    </row>
    <row r="905" spans="1:8" ht="33" customHeight="1">
      <c r="A905" s="9"/>
      <c r="B905" s="12"/>
      <c r="C905" s="12"/>
      <c r="D905" s="6" t="s">
        <v>17</v>
      </c>
      <c r="E905" s="6" t="s">
        <v>179</v>
      </c>
      <c r="F905" s="11" t="s">
        <v>1373</v>
      </c>
      <c r="G905" s="19" t="s">
        <v>1374</v>
      </c>
      <c r="H905" s="31"/>
    </row>
    <row r="906" spans="1:8" ht="33" customHeight="1">
      <c r="A906" s="9"/>
      <c r="B906" s="12"/>
      <c r="C906" s="12"/>
      <c r="D906" s="6" t="s">
        <v>20</v>
      </c>
      <c r="E906" s="6" t="s">
        <v>179</v>
      </c>
      <c r="F906" s="11" t="s">
        <v>1375</v>
      </c>
      <c r="G906" s="19" t="s">
        <v>1376</v>
      </c>
      <c r="H906" s="31"/>
    </row>
    <row r="907" spans="1:8" ht="45.75" customHeight="1">
      <c r="A907" s="6">
        <v>229</v>
      </c>
      <c r="B907" s="11" t="s">
        <v>1377</v>
      </c>
      <c r="C907" s="11" t="s">
        <v>1378</v>
      </c>
      <c r="D907" s="6" t="s">
        <v>13</v>
      </c>
      <c r="E907" s="6" t="s">
        <v>179</v>
      </c>
      <c r="F907" s="11" t="s">
        <v>1371</v>
      </c>
      <c r="G907" s="19" t="s">
        <v>1379</v>
      </c>
      <c r="H907" s="31"/>
    </row>
    <row r="908" spans="1:8" ht="45.75" customHeight="1">
      <c r="A908" s="9"/>
      <c r="B908" s="12"/>
      <c r="C908" s="12"/>
      <c r="D908" s="6" t="s">
        <v>17</v>
      </c>
      <c r="E908" s="6" t="s">
        <v>1380</v>
      </c>
      <c r="F908" s="11" t="s">
        <v>1373</v>
      </c>
      <c r="G908" s="19" t="s">
        <v>1381</v>
      </c>
      <c r="H908" s="31"/>
    </row>
    <row r="909" spans="1:8" ht="45.75" customHeight="1">
      <c r="A909" s="9"/>
      <c r="B909" s="12"/>
      <c r="C909" s="12"/>
      <c r="D909" s="6" t="s">
        <v>20</v>
      </c>
      <c r="E909" s="6" t="s">
        <v>1382</v>
      </c>
      <c r="F909" s="11" t="s">
        <v>1383</v>
      </c>
      <c r="G909" s="19" t="s">
        <v>1384</v>
      </c>
      <c r="H909" s="31"/>
    </row>
    <row r="910" spans="1:8" ht="43.5" customHeight="1">
      <c r="A910" s="6">
        <v>230</v>
      </c>
      <c r="B910" s="11" t="s">
        <v>1385</v>
      </c>
      <c r="C910" s="11" t="s">
        <v>1386</v>
      </c>
      <c r="D910" s="6" t="s">
        <v>13</v>
      </c>
      <c r="E910" s="6" t="s">
        <v>14</v>
      </c>
      <c r="F910" s="11" t="s">
        <v>633</v>
      </c>
      <c r="G910" s="19" t="s">
        <v>1387</v>
      </c>
      <c r="H910" s="186"/>
    </row>
    <row r="911" spans="1:8" ht="43.5" customHeight="1">
      <c r="A911" s="9"/>
      <c r="B911" s="12"/>
      <c r="C911" s="12"/>
      <c r="D911" s="6" t="s">
        <v>17</v>
      </c>
      <c r="E911" s="6" t="s">
        <v>14</v>
      </c>
      <c r="F911" s="11" t="s">
        <v>557</v>
      </c>
      <c r="G911" s="19" t="s">
        <v>1388</v>
      </c>
      <c r="H911" s="186"/>
    </row>
    <row r="912" spans="1:8" ht="43.5" customHeight="1">
      <c r="A912" s="9"/>
      <c r="B912" s="12"/>
      <c r="C912" s="12"/>
      <c r="D912" s="6" t="s">
        <v>20</v>
      </c>
      <c r="E912" s="6" t="s">
        <v>14</v>
      </c>
      <c r="F912" s="11" t="s">
        <v>1389</v>
      </c>
      <c r="G912" s="19" t="s">
        <v>1390</v>
      </c>
      <c r="H912" s="186"/>
    </row>
    <row r="913" spans="1:8" ht="55.5" customHeight="1">
      <c r="A913" s="65">
        <v>232</v>
      </c>
      <c r="B913" s="162" t="s">
        <v>1391</v>
      </c>
      <c r="C913" s="162" t="s">
        <v>1392</v>
      </c>
      <c r="D913" s="65" t="s">
        <v>13</v>
      </c>
      <c r="E913" s="65" t="s">
        <v>14</v>
      </c>
      <c r="F913" s="162" t="s">
        <v>1393</v>
      </c>
      <c r="G913" s="159" t="s">
        <v>1394</v>
      </c>
      <c r="H913" s="31"/>
    </row>
    <row r="914" spans="1:8" ht="55.5" customHeight="1">
      <c r="A914" s="65"/>
      <c r="B914" s="162"/>
      <c r="C914" s="162"/>
      <c r="D914" s="65" t="s">
        <v>17</v>
      </c>
      <c r="E914" s="65" t="s">
        <v>1395</v>
      </c>
      <c r="F914" s="162" t="s">
        <v>1396</v>
      </c>
      <c r="G914" s="159" t="s">
        <v>1397</v>
      </c>
      <c r="H914" s="31"/>
    </row>
    <row r="915" spans="1:8" ht="55.5" customHeight="1">
      <c r="A915" s="65"/>
      <c r="B915" s="162"/>
      <c r="C915" s="162"/>
      <c r="D915" s="65" t="s">
        <v>20</v>
      </c>
      <c r="E915" s="65" t="s">
        <v>1398</v>
      </c>
      <c r="F915" s="162" t="s">
        <v>1399</v>
      </c>
      <c r="G915" s="159" t="s">
        <v>1400</v>
      </c>
      <c r="H915" s="31"/>
    </row>
    <row r="916" spans="1:8" ht="42" customHeight="1">
      <c r="A916" s="28">
        <v>283</v>
      </c>
      <c r="B916" s="13" t="s">
        <v>1401</v>
      </c>
      <c r="C916" s="13" t="s">
        <v>1402</v>
      </c>
      <c r="D916" s="6" t="s">
        <v>13</v>
      </c>
      <c r="E916" s="6" t="s">
        <v>14</v>
      </c>
      <c r="F916" s="11" t="s">
        <v>123</v>
      </c>
      <c r="G916" s="13" t="s">
        <v>1403</v>
      </c>
      <c r="H916" s="31"/>
    </row>
    <row r="917" spans="1:8" ht="42" customHeight="1">
      <c r="A917" s="28"/>
      <c r="B917" s="13"/>
      <c r="C917" s="13"/>
      <c r="D917" s="6" t="s">
        <v>17</v>
      </c>
      <c r="E917" s="6" t="s">
        <v>14</v>
      </c>
      <c r="F917" s="11" t="s">
        <v>125</v>
      </c>
      <c r="G917" s="13" t="s">
        <v>1404</v>
      </c>
      <c r="H917" s="31"/>
    </row>
    <row r="918" spans="1:8" ht="42" customHeight="1">
      <c r="A918" s="28"/>
      <c r="B918" s="13"/>
      <c r="C918" s="13"/>
      <c r="D918" s="6" t="s">
        <v>20</v>
      </c>
      <c r="E918" s="6" t="s">
        <v>14</v>
      </c>
      <c r="F918" s="11" t="s">
        <v>154</v>
      </c>
      <c r="G918" s="13" t="s">
        <v>1405</v>
      </c>
      <c r="H918" s="31"/>
    </row>
    <row r="919" spans="1:8" ht="42" customHeight="1">
      <c r="A919" s="28">
        <v>284</v>
      </c>
      <c r="B919" s="11" t="s">
        <v>1406</v>
      </c>
      <c r="C919" s="11" t="s">
        <v>1407</v>
      </c>
      <c r="D919" s="6" t="s">
        <v>13</v>
      </c>
      <c r="E919" s="6" t="s">
        <v>14</v>
      </c>
      <c r="F919" s="11" t="s">
        <v>15</v>
      </c>
      <c r="G919" s="11" t="s">
        <v>775</v>
      </c>
      <c r="H919" s="31"/>
    </row>
    <row r="920" spans="1:8" ht="42" customHeight="1">
      <c r="A920" s="28"/>
      <c r="B920" s="12"/>
      <c r="C920" s="12"/>
      <c r="D920" s="6" t="s">
        <v>17</v>
      </c>
      <c r="E920" s="6" t="s">
        <v>14</v>
      </c>
      <c r="F920" s="11" t="s">
        <v>18</v>
      </c>
      <c r="G920" s="11" t="s">
        <v>1408</v>
      </c>
      <c r="H920" s="31"/>
    </row>
    <row r="921" spans="1:8" ht="42" customHeight="1">
      <c r="A921" s="28"/>
      <c r="B921" s="12"/>
      <c r="C921" s="12"/>
      <c r="D921" s="6" t="s">
        <v>20</v>
      </c>
      <c r="E921" s="6" t="s">
        <v>14</v>
      </c>
      <c r="F921" s="11" t="s">
        <v>83</v>
      </c>
      <c r="G921" s="11" t="s">
        <v>777</v>
      </c>
      <c r="H921" s="31"/>
    </row>
    <row r="922" spans="1:8" ht="51" customHeight="1">
      <c r="A922" s="28">
        <v>285</v>
      </c>
      <c r="B922" s="11" t="s">
        <v>1409</v>
      </c>
      <c r="C922" s="11" t="s">
        <v>1410</v>
      </c>
      <c r="D922" s="6" t="s">
        <v>13</v>
      </c>
      <c r="E922" s="6" t="s">
        <v>14</v>
      </c>
      <c r="F922" s="11" t="s">
        <v>715</v>
      </c>
      <c r="G922" s="11" t="s">
        <v>775</v>
      </c>
      <c r="H922" s="31"/>
    </row>
    <row r="923" spans="1:8" ht="51" customHeight="1">
      <c r="A923" s="28"/>
      <c r="B923" s="12"/>
      <c r="C923" s="12"/>
      <c r="D923" s="6" t="s">
        <v>17</v>
      </c>
      <c r="E923" s="6" t="s">
        <v>14</v>
      </c>
      <c r="F923" s="11" t="s">
        <v>717</v>
      </c>
      <c r="G923" s="11" t="s">
        <v>1408</v>
      </c>
      <c r="H923" s="31"/>
    </row>
    <row r="924" spans="1:8" ht="51" customHeight="1">
      <c r="A924" s="28"/>
      <c r="B924" s="12"/>
      <c r="C924" s="12"/>
      <c r="D924" s="6" t="s">
        <v>20</v>
      </c>
      <c r="E924" s="6" t="s">
        <v>14</v>
      </c>
      <c r="F924" s="11" t="s">
        <v>719</v>
      </c>
      <c r="G924" s="11" t="s">
        <v>777</v>
      </c>
      <c r="H924" s="31"/>
    </row>
    <row r="925" spans="1:8" ht="46.5" customHeight="1">
      <c r="A925" s="28">
        <v>286</v>
      </c>
      <c r="B925" s="11" t="s">
        <v>1411</v>
      </c>
      <c r="C925" s="11" t="s">
        <v>1412</v>
      </c>
      <c r="D925" s="6" t="s">
        <v>13</v>
      </c>
      <c r="E925" s="6" t="s">
        <v>14</v>
      </c>
      <c r="F925" s="11" t="s">
        <v>1413</v>
      </c>
      <c r="G925" s="11" t="s">
        <v>1414</v>
      </c>
      <c r="H925" s="31"/>
    </row>
    <row r="926" spans="1:8" ht="46.5" customHeight="1">
      <c r="A926" s="28"/>
      <c r="B926" s="12"/>
      <c r="C926" s="12"/>
      <c r="D926" s="6" t="s">
        <v>17</v>
      </c>
      <c r="E926" s="6" t="s">
        <v>14</v>
      </c>
      <c r="F926" s="11" t="s">
        <v>1415</v>
      </c>
      <c r="G926" s="11" t="s">
        <v>1416</v>
      </c>
      <c r="H926" s="31"/>
    </row>
    <row r="927" spans="1:8" ht="46.5" customHeight="1">
      <c r="A927" s="28"/>
      <c r="B927" s="12"/>
      <c r="C927" s="12"/>
      <c r="D927" s="6" t="s">
        <v>20</v>
      </c>
      <c r="E927" s="6" t="s">
        <v>14</v>
      </c>
      <c r="F927" s="11" t="s">
        <v>1417</v>
      </c>
      <c r="G927" s="11" t="s">
        <v>1418</v>
      </c>
      <c r="H927" s="31"/>
    </row>
    <row r="928" spans="1:8" ht="42" customHeight="1">
      <c r="A928" s="28">
        <v>287</v>
      </c>
      <c r="B928" s="11" t="s">
        <v>1419</v>
      </c>
      <c r="C928" s="11" t="s">
        <v>1420</v>
      </c>
      <c r="D928" s="6" t="s">
        <v>1421</v>
      </c>
      <c r="E928" s="6" t="s">
        <v>14</v>
      </c>
      <c r="F928" s="11" t="s">
        <v>1413</v>
      </c>
      <c r="G928" s="11" t="s">
        <v>1422</v>
      </c>
      <c r="H928" s="31"/>
    </row>
    <row r="929" spans="1:8" ht="42" customHeight="1">
      <c r="A929" s="28"/>
      <c r="B929" s="12"/>
      <c r="C929" s="12"/>
      <c r="D929" s="6" t="s">
        <v>17</v>
      </c>
      <c r="E929" s="6" t="s">
        <v>14</v>
      </c>
      <c r="F929" s="11" t="s">
        <v>1415</v>
      </c>
      <c r="G929" s="11" t="s">
        <v>1423</v>
      </c>
      <c r="H929" s="31"/>
    </row>
    <row r="930" spans="1:8" ht="42" customHeight="1">
      <c r="A930" s="28"/>
      <c r="B930" s="12"/>
      <c r="C930" s="12"/>
      <c r="D930" s="6" t="s">
        <v>20</v>
      </c>
      <c r="E930" s="6" t="s">
        <v>14</v>
      </c>
      <c r="F930" s="11" t="s">
        <v>1417</v>
      </c>
      <c r="G930" s="11" t="s">
        <v>584</v>
      </c>
      <c r="H930" s="31"/>
    </row>
    <row r="931" spans="1:8" ht="42" customHeight="1">
      <c r="A931" s="28">
        <v>288</v>
      </c>
      <c r="B931" s="184" t="s">
        <v>1424</v>
      </c>
      <c r="C931" s="184" t="s">
        <v>1425</v>
      </c>
      <c r="D931" s="6" t="s">
        <v>1421</v>
      </c>
      <c r="E931" s="6" t="s">
        <v>14</v>
      </c>
      <c r="F931" s="11" t="s">
        <v>1413</v>
      </c>
      <c r="G931" s="11" t="s">
        <v>1422</v>
      </c>
      <c r="H931" s="31"/>
    </row>
    <row r="932" spans="1:8" ht="42" customHeight="1">
      <c r="A932" s="28"/>
      <c r="B932" s="185"/>
      <c r="C932" s="185"/>
      <c r="D932" s="6" t="s">
        <v>17</v>
      </c>
      <c r="E932" s="6" t="s">
        <v>14</v>
      </c>
      <c r="F932" s="11" t="s">
        <v>1415</v>
      </c>
      <c r="G932" s="11" t="s">
        <v>1423</v>
      </c>
      <c r="H932" s="31"/>
    </row>
    <row r="933" spans="1:8" ht="42" customHeight="1">
      <c r="A933" s="28"/>
      <c r="B933" s="185"/>
      <c r="C933" s="185"/>
      <c r="D933" s="6" t="s">
        <v>20</v>
      </c>
      <c r="E933" s="6" t="s">
        <v>14</v>
      </c>
      <c r="F933" s="11" t="s">
        <v>1417</v>
      </c>
      <c r="G933" s="11" t="s">
        <v>584</v>
      </c>
      <c r="H933" s="31"/>
    </row>
    <row r="934" spans="1:8" ht="60.75" customHeight="1">
      <c r="A934" s="28">
        <v>303</v>
      </c>
      <c r="B934" s="13" t="s">
        <v>1426</v>
      </c>
      <c r="C934" s="13" t="s">
        <v>1427</v>
      </c>
      <c r="D934" s="6" t="s">
        <v>13</v>
      </c>
      <c r="E934" s="33" t="s">
        <v>1428</v>
      </c>
      <c r="F934" s="11" t="s">
        <v>15</v>
      </c>
      <c r="G934" s="13" t="s">
        <v>1429</v>
      </c>
      <c r="H934" s="36" t="s">
        <v>1430</v>
      </c>
    </row>
    <row r="935" spans="1:8" ht="60.75" customHeight="1">
      <c r="A935" s="28"/>
      <c r="B935" s="13"/>
      <c r="C935" s="13"/>
      <c r="D935" s="6" t="s">
        <v>17</v>
      </c>
      <c r="E935" s="33" t="s">
        <v>1428</v>
      </c>
      <c r="F935" s="11" t="s">
        <v>18</v>
      </c>
      <c r="G935" s="13" t="s">
        <v>1431</v>
      </c>
      <c r="H935" s="36"/>
    </row>
    <row r="936" spans="1:8" ht="60.75" customHeight="1">
      <c r="A936" s="28"/>
      <c r="B936" s="13"/>
      <c r="C936" s="13"/>
      <c r="D936" s="6" t="s">
        <v>20</v>
      </c>
      <c r="E936" s="33" t="s">
        <v>1428</v>
      </c>
      <c r="F936" s="11" t="s">
        <v>83</v>
      </c>
      <c r="G936" s="13" t="s">
        <v>1432</v>
      </c>
      <c r="H936" s="36"/>
    </row>
    <row r="937" spans="1:8" ht="28.5" customHeight="1">
      <c r="A937" s="146" t="s">
        <v>1433</v>
      </c>
      <c r="B937" s="146"/>
      <c r="C937" s="146"/>
      <c r="D937" s="147"/>
      <c r="E937" s="146"/>
      <c r="F937" s="155"/>
      <c r="G937" s="146"/>
      <c r="H937" s="1"/>
    </row>
    <row r="938" spans="1:7" s="135" customFormat="1" ht="18" customHeight="1">
      <c r="A938" s="4" t="s">
        <v>2</v>
      </c>
      <c r="B938" s="4" t="s">
        <v>3</v>
      </c>
      <c r="C938" s="4" t="s">
        <v>4</v>
      </c>
      <c r="D938" s="4" t="s">
        <v>5</v>
      </c>
      <c r="E938" s="4" t="s">
        <v>6</v>
      </c>
      <c r="F938" s="156"/>
      <c r="G938" s="4" t="s">
        <v>7</v>
      </c>
    </row>
    <row r="939" spans="1:7" s="135" customFormat="1" ht="28.5" customHeight="1">
      <c r="A939" s="5"/>
      <c r="B939" s="5"/>
      <c r="C939" s="5"/>
      <c r="D939" s="5"/>
      <c r="E939" s="15" t="s">
        <v>8</v>
      </c>
      <c r="F939" s="4" t="s">
        <v>9</v>
      </c>
      <c r="G939" s="4" t="s">
        <v>10</v>
      </c>
    </row>
    <row r="940" spans="1:8" ht="120.75" customHeight="1">
      <c r="A940" s="6">
        <v>224</v>
      </c>
      <c r="B940" s="11" t="s">
        <v>1434</v>
      </c>
      <c r="C940" s="11" t="s">
        <v>1435</v>
      </c>
      <c r="D940" s="6" t="s">
        <v>13</v>
      </c>
      <c r="E940" s="6" t="s">
        <v>656</v>
      </c>
      <c r="F940" s="11" t="s">
        <v>633</v>
      </c>
      <c r="G940" s="37" t="s">
        <v>1436</v>
      </c>
      <c r="H940" s="31"/>
    </row>
    <row r="941" spans="1:8" ht="126" customHeight="1">
      <c r="A941" s="9"/>
      <c r="B941" s="12"/>
      <c r="C941" s="12"/>
      <c r="D941" s="6" t="s">
        <v>17</v>
      </c>
      <c r="E941" s="6" t="s">
        <v>1364</v>
      </c>
      <c r="F941" s="11" t="s">
        <v>557</v>
      </c>
      <c r="G941" s="37" t="s">
        <v>1437</v>
      </c>
      <c r="H941" s="31"/>
    </row>
    <row r="942" spans="1:8" ht="126.75" customHeight="1">
      <c r="A942" s="9"/>
      <c r="B942" s="12"/>
      <c r="C942" s="12"/>
      <c r="D942" s="6" t="s">
        <v>20</v>
      </c>
      <c r="E942" s="6" t="s">
        <v>1366</v>
      </c>
      <c r="F942" s="11" t="s">
        <v>1367</v>
      </c>
      <c r="G942" s="37" t="s">
        <v>1438</v>
      </c>
      <c r="H942" s="31"/>
    </row>
    <row r="943" spans="1:8" ht="150" customHeight="1">
      <c r="A943" s="33">
        <v>226</v>
      </c>
      <c r="B943" s="11" t="s">
        <v>1439</v>
      </c>
      <c r="C943" s="11" t="s">
        <v>1440</v>
      </c>
      <c r="D943" s="68" t="s">
        <v>13</v>
      </c>
      <c r="E943" s="6" t="s">
        <v>1441</v>
      </c>
      <c r="F943" s="11" t="s">
        <v>943</v>
      </c>
      <c r="G943" s="11" t="s">
        <v>1442</v>
      </c>
      <c r="H943" s="31"/>
    </row>
    <row r="944" spans="1:8" ht="141.75" customHeight="1">
      <c r="A944" s="28"/>
      <c r="B944" s="12"/>
      <c r="C944" s="12"/>
      <c r="D944" s="68" t="s">
        <v>17</v>
      </c>
      <c r="E944" s="6" t="s">
        <v>1441</v>
      </c>
      <c r="F944" s="11" t="s">
        <v>557</v>
      </c>
      <c r="G944" s="11" t="s">
        <v>1443</v>
      </c>
      <c r="H944" s="31"/>
    </row>
    <row r="945" spans="1:8" ht="141.75" customHeight="1">
      <c r="A945" s="28"/>
      <c r="B945" s="12"/>
      <c r="C945" s="12"/>
      <c r="D945" s="68" t="s">
        <v>20</v>
      </c>
      <c r="E945" s="6" t="s">
        <v>1441</v>
      </c>
      <c r="F945" s="11" t="s">
        <v>1367</v>
      </c>
      <c r="G945" s="11" t="s">
        <v>1444</v>
      </c>
      <c r="H945" s="31"/>
    </row>
    <row r="946" spans="1:8" ht="141" customHeight="1">
      <c r="A946" s="6">
        <v>227</v>
      </c>
      <c r="B946" s="11" t="s">
        <v>1445</v>
      </c>
      <c r="C946" s="11" t="s">
        <v>1446</v>
      </c>
      <c r="D946" s="6" t="s">
        <v>13</v>
      </c>
      <c r="E946" s="6" t="s">
        <v>1447</v>
      </c>
      <c r="F946" s="11" t="s">
        <v>943</v>
      </c>
      <c r="G946" s="11" t="s">
        <v>1448</v>
      </c>
      <c r="H946" s="31"/>
    </row>
    <row r="947" spans="1:8" ht="147" customHeight="1">
      <c r="A947" s="6"/>
      <c r="B947" s="11"/>
      <c r="C947" s="12"/>
      <c r="D947" s="68" t="s">
        <v>17</v>
      </c>
      <c r="E947" s="33" t="s">
        <v>1449</v>
      </c>
      <c r="F947" s="13" t="s">
        <v>1450</v>
      </c>
      <c r="G947" s="11" t="s">
        <v>1451</v>
      </c>
      <c r="H947" s="31"/>
    </row>
    <row r="948" spans="1:8" ht="141" customHeight="1">
      <c r="A948" s="6"/>
      <c r="B948" s="11"/>
      <c r="C948" s="12"/>
      <c r="D948" s="68" t="s">
        <v>20</v>
      </c>
      <c r="E948" s="33" t="s">
        <v>1449</v>
      </c>
      <c r="F948" s="13" t="s">
        <v>1452</v>
      </c>
      <c r="G948" s="11" t="s">
        <v>1453</v>
      </c>
      <c r="H948" s="31"/>
    </row>
    <row r="949" spans="1:8" ht="141.75" customHeight="1">
      <c r="A949" s="33">
        <v>231</v>
      </c>
      <c r="B949" s="13" t="s">
        <v>1454</v>
      </c>
      <c r="C949" s="13" t="s">
        <v>1455</v>
      </c>
      <c r="D949" s="6" t="s">
        <v>13</v>
      </c>
      <c r="E949" s="6" t="s">
        <v>179</v>
      </c>
      <c r="F949" s="11" t="s">
        <v>1456</v>
      </c>
      <c r="G949" s="11" t="s">
        <v>1457</v>
      </c>
      <c r="H949" s="31"/>
    </row>
    <row r="950" spans="1:8" ht="141.75" customHeight="1">
      <c r="A950" s="28"/>
      <c r="B950" s="182"/>
      <c r="C950" s="182"/>
      <c r="D950" s="6" t="s">
        <v>17</v>
      </c>
      <c r="E950" s="6" t="s">
        <v>1458</v>
      </c>
      <c r="F950" s="11" t="s">
        <v>1459</v>
      </c>
      <c r="G950" s="11" t="s">
        <v>1460</v>
      </c>
      <c r="H950" s="31"/>
    </row>
    <row r="951" spans="1:8" ht="141.75" customHeight="1">
      <c r="A951" s="28"/>
      <c r="B951" s="182"/>
      <c r="C951" s="182"/>
      <c r="D951" s="6" t="s">
        <v>20</v>
      </c>
      <c r="E951" s="6" t="s">
        <v>1461</v>
      </c>
      <c r="F951" s="11" t="s">
        <v>1462</v>
      </c>
      <c r="G951" s="11" t="s">
        <v>1463</v>
      </c>
      <c r="H951" s="31"/>
    </row>
    <row r="952" spans="1:8" ht="51" customHeight="1">
      <c r="A952" s="28">
        <v>365</v>
      </c>
      <c r="B952" s="13" t="s">
        <v>1464</v>
      </c>
      <c r="C952" s="11" t="s">
        <v>1465</v>
      </c>
      <c r="D952" s="68" t="s">
        <v>13</v>
      </c>
      <c r="E952" s="68" t="s">
        <v>14</v>
      </c>
      <c r="F952" s="11" t="s">
        <v>1466</v>
      </c>
      <c r="G952" s="181" t="s">
        <v>1467</v>
      </c>
      <c r="H952" s="31"/>
    </row>
    <row r="953" spans="1:8" ht="64.5" customHeight="1">
      <c r="A953" s="28"/>
      <c r="B953" s="182"/>
      <c r="C953" s="12"/>
      <c r="D953" s="68" t="s">
        <v>17</v>
      </c>
      <c r="E953" s="68" t="s">
        <v>14</v>
      </c>
      <c r="F953" s="11" t="s">
        <v>1468</v>
      </c>
      <c r="G953" s="13" t="s">
        <v>1469</v>
      </c>
      <c r="H953" s="31"/>
    </row>
    <row r="954" spans="1:8" ht="61.5" customHeight="1">
      <c r="A954" s="28"/>
      <c r="B954" s="182"/>
      <c r="C954" s="12"/>
      <c r="D954" s="68" t="s">
        <v>20</v>
      </c>
      <c r="E954" s="68" t="s">
        <v>14</v>
      </c>
      <c r="F954" s="11" t="s">
        <v>1470</v>
      </c>
      <c r="G954" s="13" t="s">
        <v>1471</v>
      </c>
      <c r="H954" s="31"/>
    </row>
    <row r="955" spans="1:8" ht="102" customHeight="1">
      <c r="A955" s="28">
        <v>366</v>
      </c>
      <c r="B955" s="13" t="s">
        <v>1472</v>
      </c>
      <c r="C955" s="11" t="s">
        <v>1473</v>
      </c>
      <c r="D955" s="68" t="s">
        <v>13</v>
      </c>
      <c r="E955" s="68" t="s">
        <v>14</v>
      </c>
      <c r="F955" s="11" t="s">
        <v>1466</v>
      </c>
      <c r="G955" s="11" t="s">
        <v>1474</v>
      </c>
      <c r="H955" s="31"/>
    </row>
    <row r="956" spans="1:8" ht="81" customHeight="1">
      <c r="A956" s="28"/>
      <c r="B956" s="182"/>
      <c r="C956" s="12"/>
      <c r="D956" s="68" t="s">
        <v>17</v>
      </c>
      <c r="E956" s="68" t="s">
        <v>14</v>
      </c>
      <c r="F956" s="11" t="s">
        <v>1468</v>
      </c>
      <c r="G956" s="37" t="s">
        <v>1475</v>
      </c>
      <c r="H956" s="31"/>
    </row>
    <row r="957" spans="1:8" ht="91.5" customHeight="1">
      <c r="A957" s="28"/>
      <c r="B957" s="182"/>
      <c r="C957" s="12"/>
      <c r="D957" s="68" t="s">
        <v>20</v>
      </c>
      <c r="E957" s="68" t="s">
        <v>14</v>
      </c>
      <c r="F957" s="11" t="s">
        <v>1470</v>
      </c>
      <c r="G957" s="37" t="s">
        <v>1476</v>
      </c>
      <c r="H957" s="31"/>
    </row>
    <row r="958" spans="1:8" ht="70.5" customHeight="1">
      <c r="A958" s="28">
        <v>367</v>
      </c>
      <c r="B958" s="13" t="s">
        <v>1477</v>
      </c>
      <c r="C958" s="11" t="s">
        <v>1478</v>
      </c>
      <c r="D958" s="68" t="s">
        <v>13</v>
      </c>
      <c r="E958" s="68" t="s">
        <v>14</v>
      </c>
      <c r="F958" s="11" t="s">
        <v>1479</v>
      </c>
      <c r="G958" s="13" t="s">
        <v>1480</v>
      </c>
      <c r="H958" s="31"/>
    </row>
    <row r="959" spans="1:8" ht="73.5" customHeight="1">
      <c r="A959" s="28"/>
      <c r="B959" s="182"/>
      <c r="C959" s="12"/>
      <c r="D959" s="68" t="s">
        <v>17</v>
      </c>
      <c r="E959" s="68" t="s">
        <v>14</v>
      </c>
      <c r="F959" s="11" t="s">
        <v>1481</v>
      </c>
      <c r="G959" s="13" t="s">
        <v>1482</v>
      </c>
      <c r="H959" s="31"/>
    </row>
    <row r="960" spans="1:8" ht="49.5" customHeight="1">
      <c r="A960" s="28"/>
      <c r="B960" s="182"/>
      <c r="C960" s="12"/>
      <c r="D960" s="68" t="s">
        <v>20</v>
      </c>
      <c r="E960" s="68" t="s">
        <v>14</v>
      </c>
      <c r="F960" s="11" t="s">
        <v>1483</v>
      </c>
      <c r="G960" s="181" t="s">
        <v>1484</v>
      </c>
      <c r="H960" s="31"/>
    </row>
    <row r="961" spans="1:8" ht="67.5" customHeight="1">
      <c r="A961" s="28">
        <v>368</v>
      </c>
      <c r="B961" s="13" t="s">
        <v>1485</v>
      </c>
      <c r="C961" s="11" t="s">
        <v>1486</v>
      </c>
      <c r="D961" s="68" t="s">
        <v>13</v>
      </c>
      <c r="E961" s="68" t="s">
        <v>14</v>
      </c>
      <c r="F961" s="11" t="s">
        <v>1487</v>
      </c>
      <c r="G961" s="13" t="s">
        <v>1480</v>
      </c>
      <c r="H961" s="31"/>
    </row>
    <row r="962" spans="1:8" ht="82.5" customHeight="1">
      <c r="A962" s="28"/>
      <c r="B962" s="182"/>
      <c r="C962" s="12"/>
      <c r="D962" s="68" t="s">
        <v>17</v>
      </c>
      <c r="E962" s="68" t="s">
        <v>14</v>
      </c>
      <c r="F962" s="11" t="s">
        <v>1488</v>
      </c>
      <c r="G962" s="13" t="s">
        <v>1482</v>
      </c>
      <c r="H962" s="31"/>
    </row>
    <row r="963" spans="1:8" ht="67.5" customHeight="1">
      <c r="A963" s="28"/>
      <c r="B963" s="182"/>
      <c r="C963" s="12"/>
      <c r="D963" s="68" t="s">
        <v>20</v>
      </c>
      <c r="E963" s="68" t="s">
        <v>14</v>
      </c>
      <c r="F963" s="11" t="s">
        <v>1489</v>
      </c>
      <c r="G963" s="13" t="s">
        <v>1484</v>
      </c>
      <c r="H963" s="31"/>
    </row>
    <row r="964" spans="1:8" ht="60.75" customHeight="1">
      <c r="A964" s="28">
        <v>369</v>
      </c>
      <c r="B964" s="13" t="s">
        <v>1490</v>
      </c>
      <c r="C964" s="11" t="s">
        <v>1491</v>
      </c>
      <c r="D964" s="68" t="s">
        <v>13</v>
      </c>
      <c r="E964" s="68" t="s">
        <v>14</v>
      </c>
      <c r="F964" s="11" t="s">
        <v>1492</v>
      </c>
      <c r="G964" s="13" t="s">
        <v>1480</v>
      </c>
      <c r="H964" s="31"/>
    </row>
    <row r="965" spans="1:8" ht="78" customHeight="1">
      <c r="A965" s="28"/>
      <c r="B965" s="182"/>
      <c r="C965" s="12"/>
      <c r="D965" s="68" t="s">
        <v>17</v>
      </c>
      <c r="E965" s="68" t="s">
        <v>14</v>
      </c>
      <c r="F965" s="11" t="s">
        <v>1493</v>
      </c>
      <c r="G965" s="13" t="s">
        <v>1482</v>
      </c>
      <c r="H965" s="31"/>
    </row>
    <row r="966" spans="1:8" ht="66.75" customHeight="1">
      <c r="A966" s="28"/>
      <c r="B966" s="182"/>
      <c r="C966" s="12"/>
      <c r="D966" s="68" t="s">
        <v>20</v>
      </c>
      <c r="E966" s="68" t="s">
        <v>14</v>
      </c>
      <c r="F966" s="11" t="s">
        <v>1494</v>
      </c>
      <c r="G966" s="13" t="s">
        <v>1495</v>
      </c>
      <c r="H966" s="31"/>
    </row>
    <row r="967" spans="1:8" ht="72.75" customHeight="1">
      <c r="A967" s="28">
        <v>370</v>
      </c>
      <c r="B967" s="13" t="s">
        <v>1401</v>
      </c>
      <c r="C967" s="11" t="s">
        <v>1496</v>
      </c>
      <c r="D967" s="68" t="s">
        <v>13</v>
      </c>
      <c r="E967" s="68" t="s">
        <v>14</v>
      </c>
      <c r="F967" s="11" t="s">
        <v>123</v>
      </c>
      <c r="G967" s="13" t="s">
        <v>1497</v>
      </c>
      <c r="H967" s="31"/>
    </row>
    <row r="968" spans="1:8" ht="72.75" customHeight="1">
      <c r="A968" s="28"/>
      <c r="B968" s="182"/>
      <c r="C968" s="12"/>
      <c r="D968" s="68" t="s">
        <v>17</v>
      </c>
      <c r="E968" s="68" t="s">
        <v>14</v>
      </c>
      <c r="F968" s="11" t="s">
        <v>125</v>
      </c>
      <c r="G968" s="13" t="s">
        <v>1498</v>
      </c>
      <c r="H968" s="31"/>
    </row>
    <row r="969" spans="1:8" ht="72.75" customHeight="1">
      <c r="A969" s="28"/>
      <c r="B969" s="182"/>
      <c r="C969" s="12"/>
      <c r="D969" s="68" t="s">
        <v>20</v>
      </c>
      <c r="E969" s="68" t="s">
        <v>14</v>
      </c>
      <c r="F969" s="11" t="s">
        <v>154</v>
      </c>
      <c r="G969" s="13" t="s">
        <v>1495</v>
      </c>
      <c r="H969" s="31"/>
    </row>
    <row r="970" spans="1:8" ht="64.5" customHeight="1">
      <c r="A970" s="28">
        <v>371</v>
      </c>
      <c r="B970" s="13" t="s">
        <v>1499</v>
      </c>
      <c r="C970" s="11" t="s">
        <v>1500</v>
      </c>
      <c r="D970" s="68" t="s">
        <v>13</v>
      </c>
      <c r="E970" s="68" t="s">
        <v>14</v>
      </c>
      <c r="F970" s="11" t="s">
        <v>123</v>
      </c>
      <c r="G970" s="13" t="s">
        <v>1497</v>
      </c>
      <c r="H970" s="31"/>
    </row>
    <row r="971" spans="1:8" ht="66.75" customHeight="1">
      <c r="A971" s="28"/>
      <c r="B971" s="182"/>
      <c r="C971" s="12"/>
      <c r="D971" s="68" t="s">
        <v>17</v>
      </c>
      <c r="E971" s="68" t="s">
        <v>14</v>
      </c>
      <c r="F971" s="11" t="s">
        <v>125</v>
      </c>
      <c r="G971" s="13" t="s">
        <v>1498</v>
      </c>
      <c r="H971" s="31"/>
    </row>
    <row r="972" spans="1:8" ht="69" customHeight="1">
      <c r="A972" s="28"/>
      <c r="B972" s="182"/>
      <c r="C972" s="12"/>
      <c r="D972" s="68" t="s">
        <v>17</v>
      </c>
      <c r="E972" s="68" t="s">
        <v>14</v>
      </c>
      <c r="F972" s="11" t="s">
        <v>154</v>
      </c>
      <c r="G972" s="13" t="s">
        <v>1495</v>
      </c>
      <c r="H972" s="31"/>
    </row>
    <row r="973" spans="1:8" ht="72" customHeight="1">
      <c r="A973" s="28">
        <v>372</v>
      </c>
      <c r="B973" s="13" t="s">
        <v>1501</v>
      </c>
      <c r="C973" s="11" t="s">
        <v>1502</v>
      </c>
      <c r="D973" s="68" t="s">
        <v>13</v>
      </c>
      <c r="E973" s="68" t="s">
        <v>14</v>
      </c>
      <c r="F973" s="11" t="s">
        <v>123</v>
      </c>
      <c r="G973" s="13" t="s">
        <v>1503</v>
      </c>
      <c r="H973" s="31"/>
    </row>
    <row r="974" spans="1:8" ht="70.5" customHeight="1">
      <c r="A974" s="28"/>
      <c r="B974" s="182"/>
      <c r="C974" s="12"/>
      <c r="D974" s="68" t="s">
        <v>17</v>
      </c>
      <c r="E974" s="68" t="s">
        <v>14</v>
      </c>
      <c r="F974" s="11" t="s">
        <v>125</v>
      </c>
      <c r="G974" s="13" t="s">
        <v>1504</v>
      </c>
      <c r="H974" s="31"/>
    </row>
    <row r="975" spans="1:8" ht="72" customHeight="1">
      <c r="A975" s="28"/>
      <c r="B975" s="182"/>
      <c r="C975" s="12"/>
      <c r="D975" s="68" t="s">
        <v>20</v>
      </c>
      <c r="E975" s="68" t="s">
        <v>14</v>
      </c>
      <c r="F975" s="11" t="s">
        <v>154</v>
      </c>
      <c r="G975" s="13" t="s">
        <v>1505</v>
      </c>
      <c r="H975" s="31"/>
    </row>
    <row r="976" spans="1:8" ht="67.5" customHeight="1">
      <c r="A976" s="28">
        <v>373</v>
      </c>
      <c r="B976" s="13" t="s">
        <v>1506</v>
      </c>
      <c r="C976" s="11" t="s">
        <v>1507</v>
      </c>
      <c r="D976" s="68" t="s">
        <v>13</v>
      </c>
      <c r="E976" s="68" t="s">
        <v>14</v>
      </c>
      <c r="F976" s="11" t="s">
        <v>1508</v>
      </c>
      <c r="G976" s="13" t="s">
        <v>1497</v>
      </c>
      <c r="H976" s="31"/>
    </row>
    <row r="977" spans="1:8" ht="75" customHeight="1">
      <c r="A977" s="28"/>
      <c r="B977" s="182"/>
      <c r="C977" s="12"/>
      <c r="D977" s="68" t="s">
        <v>17</v>
      </c>
      <c r="E977" s="68" t="s">
        <v>14</v>
      </c>
      <c r="F977" s="11" t="s">
        <v>1509</v>
      </c>
      <c r="G977" s="13" t="s">
        <v>1498</v>
      </c>
      <c r="H977" s="31"/>
    </row>
    <row r="978" spans="1:8" ht="69.75" customHeight="1">
      <c r="A978" s="28"/>
      <c r="B978" s="182"/>
      <c r="C978" s="12"/>
      <c r="D978" s="68" t="s">
        <v>20</v>
      </c>
      <c r="E978" s="68" t="s">
        <v>14</v>
      </c>
      <c r="F978" s="11" t="s">
        <v>1510</v>
      </c>
      <c r="G978" s="13" t="s">
        <v>1495</v>
      </c>
      <c r="H978" s="31"/>
    </row>
    <row r="979" spans="1:8" ht="69.75" customHeight="1">
      <c r="A979" s="28">
        <v>374</v>
      </c>
      <c r="B979" s="13" t="s">
        <v>1511</v>
      </c>
      <c r="C979" s="11" t="s">
        <v>1512</v>
      </c>
      <c r="D979" s="6" t="s">
        <v>13</v>
      </c>
      <c r="E979" s="6" t="s">
        <v>14</v>
      </c>
      <c r="F979" s="11" t="s">
        <v>123</v>
      </c>
      <c r="G979" s="13" t="s">
        <v>1497</v>
      </c>
      <c r="H979" s="31"/>
    </row>
    <row r="980" spans="1:8" ht="78.75" customHeight="1">
      <c r="A980" s="28"/>
      <c r="B980" s="182"/>
      <c r="C980" s="12"/>
      <c r="D980" s="6" t="s">
        <v>17</v>
      </c>
      <c r="E980" s="6" t="s">
        <v>14</v>
      </c>
      <c r="F980" s="11" t="s">
        <v>125</v>
      </c>
      <c r="G980" s="13" t="s">
        <v>1498</v>
      </c>
      <c r="H980" s="31"/>
    </row>
    <row r="981" spans="1:8" ht="63.75" customHeight="1">
      <c r="A981" s="28"/>
      <c r="B981" s="182"/>
      <c r="C981" s="12"/>
      <c r="D981" s="6" t="s">
        <v>20</v>
      </c>
      <c r="E981" s="6" t="s">
        <v>14</v>
      </c>
      <c r="F981" s="11" t="s">
        <v>154</v>
      </c>
      <c r="G981" s="13" t="s">
        <v>1495</v>
      </c>
      <c r="H981" s="31"/>
    </row>
    <row r="982" spans="1:8" ht="139.5" customHeight="1">
      <c r="A982" s="28">
        <v>375</v>
      </c>
      <c r="B982" s="13" t="s">
        <v>1513</v>
      </c>
      <c r="C982" s="13" t="s">
        <v>1514</v>
      </c>
      <c r="D982" s="68" t="s">
        <v>13</v>
      </c>
      <c r="E982" s="68" t="s">
        <v>14</v>
      </c>
      <c r="F982" s="11" t="s">
        <v>1515</v>
      </c>
      <c r="G982" s="13" t="s">
        <v>1516</v>
      </c>
      <c r="H982" s="31"/>
    </row>
    <row r="983" spans="1:8" ht="154.5" customHeight="1">
      <c r="A983" s="28"/>
      <c r="B983" s="182"/>
      <c r="C983" s="182"/>
      <c r="D983" s="68" t="s">
        <v>17</v>
      </c>
      <c r="E983" s="68" t="s">
        <v>14</v>
      </c>
      <c r="F983" s="11" t="s">
        <v>1136</v>
      </c>
      <c r="G983" s="13" t="s">
        <v>1517</v>
      </c>
      <c r="H983" s="31"/>
    </row>
    <row r="984" spans="1:8" ht="141.75" customHeight="1">
      <c r="A984" s="28"/>
      <c r="B984" s="182"/>
      <c r="C984" s="182"/>
      <c r="D984" s="68" t="s">
        <v>20</v>
      </c>
      <c r="E984" s="68" t="s">
        <v>14</v>
      </c>
      <c r="F984" s="11" t="s">
        <v>1518</v>
      </c>
      <c r="G984" s="13" t="s">
        <v>1519</v>
      </c>
      <c r="H984" s="31"/>
    </row>
    <row r="985" spans="1:8" ht="73.5" customHeight="1">
      <c r="A985" s="28">
        <v>376</v>
      </c>
      <c r="B985" s="13" t="s">
        <v>1520</v>
      </c>
      <c r="C985" s="11" t="s">
        <v>1521</v>
      </c>
      <c r="D985" s="68" t="s">
        <v>13</v>
      </c>
      <c r="E985" s="68" t="s">
        <v>14</v>
      </c>
      <c r="F985" s="11" t="s">
        <v>123</v>
      </c>
      <c r="G985" s="13" t="s">
        <v>1522</v>
      </c>
      <c r="H985" s="31"/>
    </row>
    <row r="986" spans="1:8" ht="76.5" customHeight="1">
      <c r="A986" s="28"/>
      <c r="B986" s="182"/>
      <c r="C986" s="12"/>
      <c r="D986" s="68" t="s">
        <v>17</v>
      </c>
      <c r="E986" s="68" t="s">
        <v>14</v>
      </c>
      <c r="F986" s="11" t="s">
        <v>125</v>
      </c>
      <c r="G986" s="13" t="s">
        <v>1523</v>
      </c>
      <c r="H986" s="31"/>
    </row>
    <row r="987" spans="1:8" ht="76.5" customHeight="1">
      <c r="A987" s="28"/>
      <c r="B987" s="182"/>
      <c r="C987" s="12"/>
      <c r="D987" s="68" t="s">
        <v>20</v>
      </c>
      <c r="E987" s="68" t="s">
        <v>14</v>
      </c>
      <c r="F987" s="11" t="s">
        <v>154</v>
      </c>
      <c r="G987" s="13" t="s">
        <v>1524</v>
      </c>
      <c r="H987" s="31"/>
    </row>
    <row r="988" spans="1:8" ht="63.75" customHeight="1">
      <c r="A988" s="28">
        <v>377</v>
      </c>
      <c r="B988" s="13" t="s">
        <v>1525</v>
      </c>
      <c r="C988" s="11" t="s">
        <v>1526</v>
      </c>
      <c r="D988" s="68" t="s">
        <v>13</v>
      </c>
      <c r="E988" s="68" t="s">
        <v>14</v>
      </c>
      <c r="F988" s="11" t="s">
        <v>123</v>
      </c>
      <c r="G988" s="181" t="s">
        <v>1522</v>
      </c>
      <c r="H988" s="31"/>
    </row>
    <row r="989" spans="1:8" ht="78.75" customHeight="1">
      <c r="A989" s="28"/>
      <c r="B989" s="182"/>
      <c r="C989" s="12"/>
      <c r="D989" s="68" t="s">
        <v>17</v>
      </c>
      <c r="E989" s="68" t="s">
        <v>14</v>
      </c>
      <c r="F989" s="11" t="s">
        <v>125</v>
      </c>
      <c r="G989" s="13" t="s">
        <v>1523</v>
      </c>
      <c r="H989" s="31"/>
    </row>
    <row r="990" spans="1:8" ht="78" customHeight="1">
      <c r="A990" s="28"/>
      <c r="B990" s="182"/>
      <c r="C990" s="12"/>
      <c r="D990" s="68" t="s">
        <v>20</v>
      </c>
      <c r="E990" s="68" t="s">
        <v>14</v>
      </c>
      <c r="F990" s="11" t="s">
        <v>154</v>
      </c>
      <c r="G990" s="13" t="s">
        <v>1524</v>
      </c>
      <c r="H990" s="31"/>
    </row>
    <row r="991" spans="1:8" ht="75.75" customHeight="1">
      <c r="A991" s="28">
        <v>378</v>
      </c>
      <c r="B991" s="13" t="s">
        <v>1527</v>
      </c>
      <c r="C991" s="11" t="s">
        <v>1528</v>
      </c>
      <c r="D991" s="68" t="s">
        <v>13</v>
      </c>
      <c r="E991" s="68" t="s">
        <v>14</v>
      </c>
      <c r="F991" s="11" t="s">
        <v>123</v>
      </c>
      <c r="G991" s="13" t="s">
        <v>1522</v>
      </c>
      <c r="H991" s="31"/>
    </row>
    <row r="992" spans="1:8" ht="84.75" customHeight="1">
      <c r="A992" s="28"/>
      <c r="B992" s="182"/>
      <c r="C992" s="12"/>
      <c r="D992" s="68" t="s">
        <v>17</v>
      </c>
      <c r="E992" s="68" t="s">
        <v>14</v>
      </c>
      <c r="F992" s="11" t="s">
        <v>125</v>
      </c>
      <c r="G992" s="13" t="s">
        <v>1523</v>
      </c>
      <c r="H992" s="31"/>
    </row>
    <row r="993" spans="1:8" ht="72.75" customHeight="1">
      <c r="A993" s="28"/>
      <c r="B993" s="182"/>
      <c r="C993" s="12"/>
      <c r="D993" s="68" t="s">
        <v>20</v>
      </c>
      <c r="E993" s="68" t="s">
        <v>14</v>
      </c>
      <c r="F993" s="11" t="s">
        <v>154</v>
      </c>
      <c r="G993" s="13" t="s">
        <v>1524</v>
      </c>
      <c r="H993" s="31"/>
    </row>
    <row r="994" spans="1:8" ht="66" customHeight="1">
      <c r="A994" s="28">
        <v>379</v>
      </c>
      <c r="B994" s="13" t="s">
        <v>1529</v>
      </c>
      <c r="C994" s="11" t="s">
        <v>1530</v>
      </c>
      <c r="D994" s="68" t="s">
        <v>13</v>
      </c>
      <c r="E994" s="68" t="s">
        <v>14</v>
      </c>
      <c r="F994" s="11" t="s">
        <v>1531</v>
      </c>
      <c r="G994" s="13" t="s">
        <v>1532</v>
      </c>
      <c r="H994" s="31"/>
    </row>
    <row r="995" spans="1:8" ht="67.5" customHeight="1">
      <c r="A995" s="28"/>
      <c r="B995" s="13"/>
      <c r="C995" s="12"/>
      <c r="D995" s="68" t="s">
        <v>17</v>
      </c>
      <c r="E995" s="68" t="s">
        <v>14</v>
      </c>
      <c r="F995" s="11" t="s">
        <v>1533</v>
      </c>
      <c r="G995" s="13" t="s">
        <v>1534</v>
      </c>
      <c r="H995" s="31"/>
    </row>
    <row r="996" spans="1:8" ht="67.5" customHeight="1">
      <c r="A996" s="28"/>
      <c r="B996" s="182"/>
      <c r="C996" s="12"/>
      <c r="D996" s="68" t="s">
        <v>20</v>
      </c>
      <c r="E996" s="68" t="s">
        <v>14</v>
      </c>
      <c r="F996" s="11" t="s">
        <v>1535</v>
      </c>
      <c r="G996" s="13" t="s">
        <v>1536</v>
      </c>
      <c r="H996" s="31"/>
    </row>
    <row r="997" spans="1:8" ht="139.5" customHeight="1">
      <c r="A997" s="28">
        <v>380</v>
      </c>
      <c r="B997" s="13" t="s">
        <v>1434</v>
      </c>
      <c r="C997" s="187" t="s">
        <v>1537</v>
      </c>
      <c r="D997" s="68" t="s">
        <v>13</v>
      </c>
      <c r="E997" s="68" t="s">
        <v>656</v>
      </c>
      <c r="F997" s="11" t="s">
        <v>123</v>
      </c>
      <c r="G997" s="13" t="s">
        <v>1538</v>
      </c>
      <c r="H997" s="31"/>
    </row>
    <row r="998" spans="1:8" ht="150.75" customHeight="1">
      <c r="A998" s="28"/>
      <c r="B998" s="13"/>
      <c r="C998" s="188"/>
      <c r="D998" s="68" t="s">
        <v>17</v>
      </c>
      <c r="E998" s="68" t="s">
        <v>1539</v>
      </c>
      <c r="F998" s="11" t="s">
        <v>125</v>
      </c>
      <c r="G998" s="13" t="s">
        <v>1540</v>
      </c>
      <c r="H998" s="31"/>
    </row>
    <row r="999" spans="1:8" ht="153.75" customHeight="1">
      <c r="A999" s="28"/>
      <c r="B999" s="13"/>
      <c r="C999" s="188"/>
      <c r="D999" s="68" t="s">
        <v>20</v>
      </c>
      <c r="E999" s="68" t="s">
        <v>1541</v>
      </c>
      <c r="F999" s="11" t="s">
        <v>154</v>
      </c>
      <c r="G999" s="13" t="s">
        <v>1542</v>
      </c>
      <c r="H999" s="31"/>
    </row>
    <row r="1000" spans="1:8" ht="136.5" customHeight="1">
      <c r="A1000" s="28">
        <v>381</v>
      </c>
      <c r="B1000" s="13" t="s">
        <v>1543</v>
      </c>
      <c r="C1000" s="187" t="s">
        <v>1544</v>
      </c>
      <c r="D1000" s="68" t="s">
        <v>13</v>
      </c>
      <c r="E1000" s="68" t="s">
        <v>1545</v>
      </c>
      <c r="F1000" s="11" t="s">
        <v>123</v>
      </c>
      <c r="G1000" s="13" t="s">
        <v>1546</v>
      </c>
      <c r="H1000" s="31"/>
    </row>
    <row r="1001" spans="1:8" ht="153.75" customHeight="1">
      <c r="A1001" s="28"/>
      <c r="B1001" s="13"/>
      <c r="C1001" s="188"/>
      <c r="D1001" s="68" t="s">
        <v>17</v>
      </c>
      <c r="E1001" s="68" t="s">
        <v>1545</v>
      </c>
      <c r="F1001" s="11" t="s">
        <v>125</v>
      </c>
      <c r="G1001" s="13" t="s">
        <v>1547</v>
      </c>
      <c r="H1001" s="31"/>
    </row>
    <row r="1002" spans="1:8" ht="144" customHeight="1">
      <c r="A1002" s="28"/>
      <c r="B1002" s="13"/>
      <c r="C1002" s="188"/>
      <c r="D1002" s="68" t="s">
        <v>20</v>
      </c>
      <c r="E1002" s="68" t="s">
        <v>1545</v>
      </c>
      <c r="F1002" s="11" t="s">
        <v>154</v>
      </c>
      <c r="G1002" s="13" t="s">
        <v>1548</v>
      </c>
      <c r="H1002" s="31"/>
    </row>
    <row r="1003" spans="1:8" ht="141.75" customHeight="1">
      <c r="A1003" s="28">
        <v>382</v>
      </c>
      <c r="B1003" s="13" t="s">
        <v>1549</v>
      </c>
      <c r="C1003" s="187" t="s">
        <v>1550</v>
      </c>
      <c r="D1003" s="68" t="s">
        <v>13</v>
      </c>
      <c r="E1003" s="68" t="s">
        <v>1366</v>
      </c>
      <c r="F1003" s="11" t="s">
        <v>123</v>
      </c>
      <c r="G1003" s="13" t="s">
        <v>1551</v>
      </c>
      <c r="H1003" s="31"/>
    </row>
    <row r="1004" spans="1:8" ht="153" customHeight="1">
      <c r="A1004" s="28"/>
      <c r="B1004" s="13"/>
      <c r="C1004" s="188"/>
      <c r="D1004" s="68" t="s">
        <v>17</v>
      </c>
      <c r="E1004" s="68" t="s">
        <v>1552</v>
      </c>
      <c r="F1004" s="11" t="s">
        <v>125</v>
      </c>
      <c r="G1004" s="13" t="s">
        <v>1553</v>
      </c>
      <c r="H1004" s="31"/>
    </row>
    <row r="1005" spans="1:8" ht="144" customHeight="1">
      <c r="A1005" s="28"/>
      <c r="B1005" s="13"/>
      <c r="C1005" s="188"/>
      <c r="D1005" s="68" t="s">
        <v>20</v>
      </c>
      <c r="E1005" s="68" t="s">
        <v>1552</v>
      </c>
      <c r="F1005" s="11" t="s">
        <v>154</v>
      </c>
      <c r="G1005" s="13" t="s">
        <v>1554</v>
      </c>
      <c r="H1005" s="31"/>
    </row>
    <row r="1006" spans="1:8" ht="135.75" customHeight="1">
      <c r="A1006" s="28">
        <v>383</v>
      </c>
      <c r="B1006" s="11" t="s">
        <v>1555</v>
      </c>
      <c r="C1006" s="11" t="s">
        <v>1556</v>
      </c>
      <c r="D1006" s="6" t="s">
        <v>13</v>
      </c>
      <c r="E1006" s="6" t="s">
        <v>179</v>
      </c>
      <c r="F1006" s="11" t="s">
        <v>123</v>
      </c>
      <c r="G1006" s="11" t="s">
        <v>1557</v>
      </c>
      <c r="H1006" s="34" t="s">
        <v>1558</v>
      </c>
    </row>
    <row r="1007" spans="1:8" ht="153" customHeight="1">
      <c r="A1007" s="28"/>
      <c r="B1007" s="12"/>
      <c r="C1007" s="12"/>
      <c r="D1007" s="6" t="s">
        <v>17</v>
      </c>
      <c r="E1007" s="6" t="s">
        <v>1458</v>
      </c>
      <c r="F1007" s="11" t="s">
        <v>125</v>
      </c>
      <c r="G1007" s="11" t="s">
        <v>1559</v>
      </c>
      <c r="H1007" s="34"/>
    </row>
    <row r="1008" spans="1:8" ht="147.75" customHeight="1">
      <c r="A1008" s="28"/>
      <c r="B1008" s="12"/>
      <c r="C1008" s="12"/>
      <c r="D1008" s="6" t="s">
        <v>20</v>
      </c>
      <c r="E1008" s="6" t="s">
        <v>1560</v>
      </c>
      <c r="F1008" s="11" t="s">
        <v>154</v>
      </c>
      <c r="G1008" s="11" t="s">
        <v>1561</v>
      </c>
      <c r="H1008" s="34"/>
    </row>
    <row r="1009" spans="1:8" ht="145.5" customHeight="1">
      <c r="A1009" s="28">
        <v>384</v>
      </c>
      <c r="B1009" s="13" t="s">
        <v>1562</v>
      </c>
      <c r="C1009" s="13" t="s">
        <v>1563</v>
      </c>
      <c r="D1009" s="6" t="s">
        <v>13</v>
      </c>
      <c r="E1009" s="6" t="s">
        <v>14</v>
      </c>
      <c r="F1009" s="11" t="s">
        <v>1564</v>
      </c>
      <c r="G1009" s="11" t="s">
        <v>1565</v>
      </c>
      <c r="H1009" s="34"/>
    </row>
    <row r="1010" spans="1:8" ht="145.5" customHeight="1">
      <c r="A1010" s="28"/>
      <c r="B1010" s="182"/>
      <c r="C1010" s="182"/>
      <c r="D1010" s="6" t="s">
        <v>17</v>
      </c>
      <c r="E1010" s="6" t="s">
        <v>1566</v>
      </c>
      <c r="F1010" s="11" t="s">
        <v>1567</v>
      </c>
      <c r="G1010" s="11" t="s">
        <v>1568</v>
      </c>
      <c r="H1010" s="34"/>
    </row>
    <row r="1011" spans="1:8" ht="145.5" customHeight="1">
      <c r="A1011" s="28"/>
      <c r="B1011" s="182"/>
      <c r="C1011" s="182"/>
      <c r="D1011" s="6" t="s">
        <v>20</v>
      </c>
      <c r="E1011" s="6" t="s">
        <v>1398</v>
      </c>
      <c r="F1011" s="11" t="s">
        <v>1569</v>
      </c>
      <c r="G1011" s="11" t="s">
        <v>1570</v>
      </c>
      <c r="H1011" s="34"/>
    </row>
    <row r="1012" spans="1:8" ht="72" customHeight="1">
      <c r="A1012" s="28">
        <v>385</v>
      </c>
      <c r="B1012" s="11" t="s">
        <v>1571</v>
      </c>
      <c r="C1012" s="181" t="s">
        <v>1572</v>
      </c>
      <c r="D1012" s="6" t="s">
        <v>13</v>
      </c>
      <c r="E1012" s="6" t="s">
        <v>14</v>
      </c>
      <c r="F1012" s="11" t="s">
        <v>905</v>
      </c>
      <c r="G1012" s="11" t="s">
        <v>1565</v>
      </c>
      <c r="H1012" s="34"/>
    </row>
    <row r="1013" spans="1:8" ht="72" customHeight="1">
      <c r="A1013" s="28"/>
      <c r="B1013" s="12"/>
      <c r="C1013" s="189"/>
      <c r="D1013" s="6" t="s">
        <v>17</v>
      </c>
      <c r="E1013" s="6" t="s">
        <v>1566</v>
      </c>
      <c r="F1013" s="11" t="s">
        <v>1573</v>
      </c>
      <c r="G1013" s="11" t="s">
        <v>1568</v>
      </c>
      <c r="H1013" s="34"/>
    </row>
    <row r="1014" spans="1:8" ht="76.5" customHeight="1">
      <c r="A1014" s="28"/>
      <c r="B1014" s="12"/>
      <c r="C1014" s="189"/>
      <c r="D1014" s="6" t="s">
        <v>20</v>
      </c>
      <c r="E1014" s="6" t="s">
        <v>1398</v>
      </c>
      <c r="F1014" s="11" t="s">
        <v>1574</v>
      </c>
      <c r="G1014" s="11" t="s">
        <v>1570</v>
      </c>
      <c r="H1014" s="31"/>
    </row>
    <row r="1015" spans="1:8" ht="64.5" customHeight="1">
      <c r="A1015" s="28">
        <v>386</v>
      </c>
      <c r="B1015" s="11" t="s">
        <v>1575</v>
      </c>
      <c r="C1015" s="11" t="s">
        <v>1576</v>
      </c>
      <c r="D1015" s="6" t="s">
        <v>13</v>
      </c>
      <c r="E1015" s="6" t="s">
        <v>14</v>
      </c>
      <c r="F1015" s="11" t="s">
        <v>905</v>
      </c>
      <c r="G1015" s="11" t="s">
        <v>1565</v>
      </c>
      <c r="H1015" s="31"/>
    </row>
    <row r="1016" spans="1:8" ht="75.75" customHeight="1">
      <c r="A1016" s="28"/>
      <c r="B1016" s="12"/>
      <c r="C1016" s="12"/>
      <c r="D1016" s="6" t="s">
        <v>17</v>
      </c>
      <c r="E1016" s="6" t="s">
        <v>1566</v>
      </c>
      <c r="F1016" s="11" t="s">
        <v>1573</v>
      </c>
      <c r="G1016" s="11" t="s">
        <v>1568</v>
      </c>
      <c r="H1016" s="31"/>
    </row>
    <row r="1017" spans="1:8" ht="78" customHeight="1">
      <c r="A1017" s="28"/>
      <c r="B1017" s="12"/>
      <c r="C1017" s="12"/>
      <c r="D1017" s="6" t="s">
        <v>20</v>
      </c>
      <c r="E1017" s="6" t="s">
        <v>1398</v>
      </c>
      <c r="F1017" s="11" t="s">
        <v>1574</v>
      </c>
      <c r="G1017" s="11" t="s">
        <v>1570</v>
      </c>
      <c r="H1017" s="31"/>
    </row>
    <row r="1018" spans="1:8" ht="60" customHeight="1">
      <c r="A1018" s="28">
        <v>387</v>
      </c>
      <c r="B1018" s="11" t="s">
        <v>1577</v>
      </c>
      <c r="C1018" s="37" t="s">
        <v>1578</v>
      </c>
      <c r="D1018" s="6" t="s">
        <v>13</v>
      </c>
      <c r="E1018" s="6" t="s">
        <v>14</v>
      </c>
      <c r="F1018" s="11" t="s">
        <v>905</v>
      </c>
      <c r="G1018" s="11" t="s">
        <v>1565</v>
      </c>
      <c r="H1018" s="31"/>
    </row>
    <row r="1019" spans="1:8" ht="66.75" customHeight="1">
      <c r="A1019" s="28"/>
      <c r="B1019" s="12"/>
      <c r="C1019" s="29"/>
      <c r="D1019" s="6" t="s">
        <v>17</v>
      </c>
      <c r="E1019" s="6" t="s">
        <v>1566</v>
      </c>
      <c r="F1019" s="11" t="s">
        <v>1573</v>
      </c>
      <c r="G1019" s="11" t="s">
        <v>1568</v>
      </c>
      <c r="H1019" s="31"/>
    </row>
    <row r="1020" spans="1:8" ht="82.5" customHeight="1">
      <c r="A1020" s="28"/>
      <c r="B1020" s="12"/>
      <c r="C1020" s="29"/>
      <c r="D1020" s="6" t="s">
        <v>20</v>
      </c>
      <c r="E1020" s="6" t="s">
        <v>1398</v>
      </c>
      <c r="F1020" s="11" t="s">
        <v>1574</v>
      </c>
      <c r="G1020" s="11" t="s">
        <v>1570</v>
      </c>
      <c r="H1020" s="31"/>
    </row>
    <row r="1021" spans="1:8" ht="75.75" customHeight="1">
      <c r="A1021" s="28">
        <v>388</v>
      </c>
      <c r="B1021" s="13" t="s">
        <v>1579</v>
      </c>
      <c r="C1021" s="13" t="s">
        <v>1580</v>
      </c>
      <c r="D1021" s="68" t="s">
        <v>13</v>
      </c>
      <c r="E1021" s="33" t="s">
        <v>14</v>
      </c>
      <c r="F1021" s="11" t="s">
        <v>1581</v>
      </c>
      <c r="G1021" s="11" t="s">
        <v>1582</v>
      </c>
      <c r="H1021" s="31"/>
    </row>
    <row r="1022" spans="1:8" ht="78" customHeight="1">
      <c r="A1022" s="28"/>
      <c r="B1022" s="182"/>
      <c r="C1022" s="182"/>
      <c r="D1022" s="68" t="s">
        <v>17</v>
      </c>
      <c r="E1022" s="6" t="s">
        <v>1566</v>
      </c>
      <c r="F1022" s="11" t="s">
        <v>1583</v>
      </c>
      <c r="G1022" s="11" t="s">
        <v>1584</v>
      </c>
      <c r="H1022" s="31"/>
    </row>
    <row r="1023" spans="1:8" ht="88.5" customHeight="1">
      <c r="A1023" s="28"/>
      <c r="B1023" s="182"/>
      <c r="C1023" s="182"/>
      <c r="D1023" s="68" t="s">
        <v>20</v>
      </c>
      <c r="E1023" s="33" t="s">
        <v>1585</v>
      </c>
      <c r="F1023" s="11" t="s">
        <v>1586</v>
      </c>
      <c r="G1023" s="11" t="s">
        <v>1587</v>
      </c>
      <c r="H1023" s="31"/>
    </row>
    <row r="1024" spans="1:8" ht="66" customHeight="1">
      <c r="A1024" s="28">
        <v>389</v>
      </c>
      <c r="B1024" s="13" t="s">
        <v>1588</v>
      </c>
      <c r="C1024" s="13" t="s">
        <v>1589</v>
      </c>
      <c r="D1024" s="68" t="s">
        <v>13</v>
      </c>
      <c r="E1024" s="6" t="s">
        <v>14</v>
      </c>
      <c r="F1024" s="11" t="s">
        <v>1590</v>
      </c>
      <c r="G1024" s="11" t="s">
        <v>1591</v>
      </c>
      <c r="H1024" s="31"/>
    </row>
    <row r="1025" spans="1:8" ht="81.75" customHeight="1">
      <c r="A1025" s="28"/>
      <c r="B1025" s="182"/>
      <c r="C1025" s="182"/>
      <c r="D1025" s="68" t="s">
        <v>17</v>
      </c>
      <c r="E1025" s="6" t="s">
        <v>1566</v>
      </c>
      <c r="F1025" s="11" t="s">
        <v>1592</v>
      </c>
      <c r="G1025" s="11" t="s">
        <v>1593</v>
      </c>
      <c r="H1025" s="31"/>
    </row>
    <row r="1026" spans="1:8" ht="81.75" customHeight="1">
      <c r="A1026" s="28"/>
      <c r="B1026" s="182"/>
      <c r="C1026" s="182"/>
      <c r="D1026" s="68" t="s">
        <v>20</v>
      </c>
      <c r="E1026" s="6" t="s">
        <v>1398</v>
      </c>
      <c r="F1026" s="11" t="s">
        <v>1594</v>
      </c>
      <c r="G1026" s="11" t="s">
        <v>1595</v>
      </c>
      <c r="H1026" s="31"/>
    </row>
    <row r="1027" spans="1:8" ht="72" customHeight="1">
      <c r="A1027" s="28">
        <v>390</v>
      </c>
      <c r="B1027" s="13" t="s">
        <v>1596</v>
      </c>
      <c r="C1027" s="13" t="s">
        <v>1597</v>
      </c>
      <c r="D1027" s="6" t="s">
        <v>13</v>
      </c>
      <c r="E1027" s="6" t="s">
        <v>14</v>
      </c>
      <c r="F1027" s="11" t="s">
        <v>1598</v>
      </c>
      <c r="G1027" s="11" t="s">
        <v>1599</v>
      </c>
      <c r="H1027" s="31"/>
    </row>
    <row r="1028" spans="1:8" ht="72" customHeight="1">
      <c r="A1028" s="28"/>
      <c r="B1028" s="182"/>
      <c r="C1028" s="182"/>
      <c r="D1028" s="6" t="s">
        <v>17</v>
      </c>
      <c r="E1028" s="6" t="s">
        <v>14</v>
      </c>
      <c r="F1028" s="11" t="s">
        <v>1600</v>
      </c>
      <c r="G1028" s="11" t="s">
        <v>1601</v>
      </c>
      <c r="H1028" s="31"/>
    </row>
    <row r="1029" spans="1:8" ht="72" customHeight="1">
      <c r="A1029" s="28"/>
      <c r="B1029" s="182"/>
      <c r="C1029" s="182"/>
      <c r="D1029" s="6" t="s">
        <v>20</v>
      </c>
      <c r="E1029" s="6" t="s">
        <v>14</v>
      </c>
      <c r="F1029" s="11" t="s">
        <v>1602</v>
      </c>
      <c r="G1029" s="11" t="s">
        <v>1603</v>
      </c>
      <c r="H1029" s="31"/>
    </row>
    <row r="1030" spans="1:8" ht="76.5" customHeight="1">
      <c r="A1030" s="28">
        <v>391</v>
      </c>
      <c r="B1030" s="11" t="s">
        <v>1604</v>
      </c>
      <c r="C1030" s="13" t="s">
        <v>1605</v>
      </c>
      <c r="D1030" s="6" t="s">
        <v>13</v>
      </c>
      <c r="E1030" s="6" t="s">
        <v>1606</v>
      </c>
      <c r="F1030" s="11" t="s">
        <v>1581</v>
      </c>
      <c r="G1030" s="13" t="s">
        <v>1607</v>
      </c>
      <c r="H1030" s="31"/>
    </row>
    <row r="1031" spans="1:8" ht="75.75" customHeight="1">
      <c r="A1031" s="28"/>
      <c r="B1031" s="12"/>
      <c r="C1031" s="182"/>
      <c r="D1031" s="6" t="s">
        <v>17</v>
      </c>
      <c r="E1031" s="6" t="s">
        <v>1608</v>
      </c>
      <c r="F1031" s="11" t="s">
        <v>1609</v>
      </c>
      <c r="G1031" s="13" t="s">
        <v>1610</v>
      </c>
      <c r="H1031" s="31"/>
    </row>
    <row r="1032" spans="1:8" ht="72.75" customHeight="1">
      <c r="A1032" s="28"/>
      <c r="B1032" s="12"/>
      <c r="C1032" s="182"/>
      <c r="D1032" s="6" t="s">
        <v>20</v>
      </c>
      <c r="E1032" s="6" t="s">
        <v>1611</v>
      </c>
      <c r="F1032" s="11" t="s">
        <v>1612</v>
      </c>
      <c r="G1032" s="13" t="s">
        <v>1613</v>
      </c>
      <c r="H1032" s="31"/>
    </row>
    <row r="1033" spans="1:8" ht="72.75" customHeight="1">
      <c r="A1033" s="28">
        <v>392</v>
      </c>
      <c r="B1033" s="11" t="s">
        <v>1614</v>
      </c>
      <c r="C1033" s="13" t="s">
        <v>1615</v>
      </c>
      <c r="D1033" s="6" t="s">
        <v>13</v>
      </c>
      <c r="E1033" s="6" t="s">
        <v>1606</v>
      </c>
      <c r="F1033" s="11" t="s">
        <v>1581</v>
      </c>
      <c r="G1033" s="13" t="s">
        <v>1607</v>
      </c>
      <c r="H1033" s="31"/>
    </row>
    <row r="1034" spans="1:8" ht="76.5" customHeight="1">
      <c r="A1034" s="28"/>
      <c r="B1034" s="12"/>
      <c r="C1034" s="182"/>
      <c r="D1034" s="6" t="s">
        <v>17</v>
      </c>
      <c r="E1034" s="6" t="s">
        <v>1608</v>
      </c>
      <c r="F1034" s="11" t="s">
        <v>1609</v>
      </c>
      <c r="G1034" s="13" t="s">
        <v>1610</v>
      </c>
      <c r="H1034" s="31"/>
    </row>
    <row r="1035" spans="1:8" ht="78" customHeight="1">
      <c r="A1035" s="28"/>
      <c r="B1035" s="12"/>
      <c r="C1035" s="182"/>
      <c r="D1035" s="6" t="s">
        <v>20</v>
      </c>
      <c r="E1035" s="6" t="s">
        <v>1611</v>
      </c>
      <c r="F1035" s="11" t="s">
        <v>1612</v>
      </c>
      <c r="G1035" s="13" t="s">
        <v>1613</v>
      </c>
      <c r="H1035" s="31"/>
    </row>
    <row r="1036" spans="1:8" ht="75.75" customHeight="1">
      <c r="A1036" s="28">
        <v>393</v>
      </c>
      <c r="B1036" s="11" t="s">
        <v>1616</v>
      </c>
      <c r="C1036" s="13" t="s">
        <v>1617</v>
      </c>
      <c r="D1036" s="68" t="s">
        <v>13</v>
      </c>
      <c r="E1036" s="33" t="s">
        <v>1539</v>
      </c>
      <c r="F1036" s="11" t="s">
        <v>1581</v>
      </c>
      <c r="G1036" s="13" t="s">
        <v>1618</v>
      </c>
      <c r="H1036" s="31"/>
    </row>
    <row r="1037" spans="1:8" ht="75" customHeight="1">
      <c r="A1037" s="28"/>
      <c r="B1037" s="12"/>
      <c r="C1037" s="182"/>
      <c r="D1037" s="68" t="s">
        <v>17</v>
      </c>
      <c r="E1037" s="33" t="s">
        <v>1539</v>
      </c>
      <c r="F1037" s="11" t="s">
        <v>1609</v>
      </c>
      <c r="G1037" s="13" t="s">
        <v>1619</v>
      </c>
      <c r="H1037" s="31"/>
    </row>
    <row r="1038" spans="1:8" ht="76.5" customHeight="1">
      <c r="A1038" s="28"/>
      <c r="B1038" s="12"/>
      <c r="C1038" s="182"/>
      <c r="D1038" s="68" t="s">
        <v>20</v>
      </c>
      <c r="E1038" s="33" t="s">
        <v>1352</v>
      </c>
      <c r="F1038" s="11" t="s">
        <v>1612</v>
      </c>
      <c r="G1038" s="13" t="s">
        <v>1620</v>
      </c>
      <c r="H1038" s="31"/>
    </row>
    <row r="1039" spans="1:8" ht="73.5" customHeight="1">
      <c r="A1039" s="28">
        <v>394</v>
      </c>
      <c r="B1039" s="13" t="s">
        <v>1621</v>
      </c>
      <c r="C1039" s="13" t="s">
        <v>1622</v>
      </c>
      <c r="D1039" s="6" t="s">
        <v>13</v>
      </c>
      <c r="E1039" s="6" t="s">
        <v>14</v>
      </c>
      <c r="F1039" s="11" t="s">
        <v>1623</v>
      </c>
      <c r="G1039" s="11" t="s">
        <v>1624</v>
      </c>
      <c r="H1039" s="31"/>
    </row>
    <row r="1040" spans="1:8" ht="76.5" customHeight="1">
      <c r="A1040" s="28"/>
      <c r="B1040" s="182"/>
      <c r="C1040" s="182"/>
      <c r="D1040" s="6" t="s">
        <v>17</v>
      </c>
      <c r="E1040" s="6" t="s">
        <v>14</v>
      </c>
      <c r="F1040" s="11" t="s">
        <v>1625</v>
      </c>
      <c r="G1040" s="11" t="s">
        <v>1626</v>
      </c>
      <c r="H1040" s="31"/>
    </row>
    <row r="1041" spans="1:8" ht="75" customHeight="1">
      <c r="A1041" s="28"/>
      <c r="B1041" s="182"/>
      <c r="C1041" s="182"/>
      <c r="D1041" s="6" t="s">
        <v>20</v>
      </c>
      <c r="E1041" s="6" t="s">
        <v>14</v>
      </c>
      <c r="F1041" s="11" t="s">
        <v>1612</v>
      </c>
      <c r="G1041" s="11" t="s">
        <v>1627</v>
      </c>
      <c r="H1041" s="31"/>
    </row>
    <row r="1042" spans="1:8" ht="70.5" customHeight="1">
      <c r="A1042" s="28">
        <v>395</v>
      </c>
      <c r="B1042" s="13" t="s">
        <v>1628</v>
      </c>
      <c r="C1042" s="13" t="s">
        <v>1629</v>
      </c>
      <c r="D1042" s="6" t="s">
        <v>13</v>
      </c>
      <c r="E1042" s="6" t="s">
        <v>14</v>
      </c>
      <c r="F1042" s="11" t="s">
        <v>1623</v>
      </c>
      <c r="G1042" s="11" t="s">
        <v>1630</v>
      </c>
      <c r="H1042" s="31"/>
    </row>
    <row r="1043" spans="1:8" ht="81.75" customHeight="1">
      <c r="A1043" s="28"/>
      <c r="B1043" s="182"/>
      <c r="C1043" s="182"/>
      <c r="D1043" s="6" t="s">
        <v>17</v>
      </c>
      <c r="E1043" s="6" t="s">
        <v>14</v>
      </c>
      <c r="F1043" s="11" t="s">
        <v>1631</v>
      </c>
      <c r="G1043" s="11" t="s">
        <v>1632</v>
      </c>
      <c r="H1043" s="31"/>
    </row>
    <row r="1044" spans="1:8" ht="70.5" customHeight="1">
      <c r="A1044" s="28"/>
      <c r="B1044" s="182"/>
      <c r="C1044" s="182"/>
      <c r="D1044" s="6" t="s">
        <v>20</v>
      </c>
      <c r="E1044" s="6" t="s">
        <v>14</v>
      </c>
      <c r="F1044" s="11" t="s">
        <v>1633</v>
      </c>
      <c r="G1044" s="11" t="s">
        <v>1634</v>
      </c>
      <c r="H1044" s="31"/>
    </row>
    <row r="1045" spans="1:8" ht="64.5" customHeight="1">
      <c r="A1045" s="28">
        <v>396</v>
      </c>
      <c r="B1045" s="11" t="s">
        <v>1635</v>
      </c>
      <c r="C1045" s="11" t="s">
        <v>1636</v>
      </c>
      <c r="D1045" s="6" t="s">
        <v>13</v>
      </c>
      <c r="E1045" s="6" t="s">
        <v>1637</v>
      </c>
      <c r="F1045" s="11" t="s">
        <v>1638</v>
      </c>
      <c r="G1045" s="11" t="s">
        <v>1637</v>
      </c>
      <c r="H1045" s="31"/>
    </row>
    <row r="1046" spans="1:8" ht="64.5" customHeight="1">
      <c r="A1046" s="28"/>
      <c r="B1046" s="11"/>
      <c r="C1046" s="12"/>
      <c r="D1046" s="6" t="s">
        <v>17</v>
      </c>
      <c r="E1046" s="6" t="s">
        <v>1639</v>
      </c>
      <c r="F1046" s="11" t="s">
        <v>1640</v>
      </c>
      <c r="G1046" s="11" t="s">
        <v>1639</v>
      </c>
      <c r="H1046" s="31"/>
    </row>
    <row r="1047" spans="1:8" ht="64.5" customHeight="1">
      <c r="A1047" s="28"/>
      <c r="B1047" s="12"/>
      <c r="C1047" s="12"/>
      <c r="D1047" s="6" t="s">
        <v>20</v>
      </c>
      <c r="E1047" s="6" t="s">
        <v>1641</v>
      </c>
      <c r="F1047" s="11" t="s">
        <v>1642</v>
      </c>
      <c r="G1047" s="11" t="s">
        <v>1643</v>
      </c>
      <c r="H1047" s="31"/>
    </row>
    <row r="1048" spans="1:8" ht="48" customHeight="1">
      <c r="A1048" s="28">
        <v>397</v>
      </c>
      <c r="B1048" s="11" t="s">
        <v>1644</v>
      </c>
      <c r="C1048" s="11" t="s">
        <v>1645</v>
      </c>
      <c r="D1048" s="6" t="s">
        <v>13</v>
      </c>
      <c r="E1048" s="6" t="s">
        <v>14</v>
      </c>
      <c r="F1048" s="11" t="s">
        <v>1646</v>
      </c>
      <c r="G1048" s="11" t="s">
        <v>1647</v>
      </c>
      <c r="H1048" s="31"/>
    </row>
    <row r="1049" spans="1:8" ht="66.75" customHeight="1">
      <c r="A1049" s="28"/>
      <c r="B1049" s="12"/>
      <c r="C1049" s="12"/>
      <c r="D1049" s="6" t="s">
        <v>17</v>
      </c>
      <c r="E1049" s="6" t="s">
        <v>1566</v>
      </c>
      <c r="F1049" s="11" t="s">
        <v>1648</v>
      </c>
      <c r="G1049" s="11" t="s">
        <v>1649</v>
      </c>
      <c r="H1049" s="31"/>
    </row>
    <row r="1050" spans="1:8" ht="66.75" customHeight="1">
      <c r="A1050" s="28"/>
      <c r="B1050" s="12"/>
      <c r="C1050" s="12"/>
      <c r="D1050" s="6" t="s">
        <v>20</v>
      </c>
      <c r="E1050" s="6" t="s">
        <v>1398</v>
      </c>
      <c r="F1050" s="11" t="s">
        <v>1650</v>
      </c>
      <c r="G1050" s="11" t="s">
        <v>1651</v>
      </c>
      <c r="H1050" s="31"/>
    </row>
    <row r="1051" spans="1:8" ht="46.5" customHeight="1">
      <c r="A1051" s="28">
        <v>401</v>
      </c>
      <c r="B1051" s="11" t="s">
        <v>1652</v>
      </c>
      <c r="C1051" s="11" t="s">
        <v>1653</v>
      </c>
      <c r="D1051" s="6" t="s">
        <v>13</v>
      </c>
      <c r="E1051" s="6" t="s">
        <v>14</v>
      </c>
      <c r="F1051" s="11" t="s">
        <v>1654</v>
      </c>
      <c r="G1051" s="11" t="s">
        <v>775</v>
      </c>
      <c r="H1051" s="31"/>
    </row>
    <row r="1052" spans="1:8" ht="54" customHeight="1">
      <c r="A1052" s="28"/>
      <c r="B1052" s="12"/>
      <c r="C1052" s="12"/>
      <c r="D1052" s="6" t="s">
        <v>17</v>
      </c>
      <c r="E1052" s="6" t="s">
        <v>14</v>
      </c>
      <c r="F1052" s="11" t="s">
        <v>1655</v>
      </c>
      <c r="G1052" s="11" t="s">
        <v>776</v>
      </c>
      <c r="H1052" s="31"/>
    </row>
    <row r="1053" spans="1:8" ht="46.5" customHeight="1">
      <c r="A1053" s="28"/>
      <c r="B1053" s="12"/>
      <c r="C1053" s="12"/>
      <c r="D1053" s="6" t="s">
        <v>20</v>
      </c>
      <c r="E1053" s="6" t="s">
        <v>14</v>
      </c>
      <c r="F1053" s="11" t="s">
        <v>1656</v>
      </c>
      <c r="G1053" s="11" t="s">
        <v>777</v>
      </c>
      <c r="H1053" s="31"/>
    </row>
    <row r="1054" spans="1:8" ht="33" customHeight="1">
      <c r="A1054" s="28">
        <v>402</v>
      </c>
      <c r="B1054" s="11" t="s">
        <v>1657</v>
      </c>
      <c r="C1054" s="11" t="s">
        <v>1658</v>
      </c>
      <c r="D1054" s="6" t="s">
        <v>13</v>
      </c>
      <c r="E1054" s="6" t="s">
        <v>14</v>
      </c>
      <c r="F1054" s="11" t="s">
        <v>1659</v>
      </c>
      <c r="G1054" s="11" t="s">
        <v>775</v>
      </c>
      <c r="H1054" s="31"/>
    </row>
    <row r="1055" spans="1:8" ht="33" customHeight="1">
      <c r="A1055" s="28"/>
      <c r="B1055" s="12"/>
      <c r="C1055" s="12"/>
      <c r="D1055" s="6" t="s">
        <v>17</v>
      </c>
      <c r="E1055" s="6" t="s">
        <v>14</v>
      </c>
      <c r="F1055" s="11" t="s">
        <v>1660</v>
      </c>
      <c r="G1055" s="11" t="s">
        <v>776</v>
      </c>
      <c r="H1055" s="31"/>
    </row>
    <row r="1056" spans="1:8" ht="33" customHeight="1">
      <c r="A1056" s="28"/>
      <c r="B1056" s="12"/>
      <c r="C1056" s="12"/>
      <c r="D1056" s="6" t="s">
        <v>20</v>
      </c>
      <c r="E1056" s="6" t="s">
        <v>14</v>
      </c>
      <c r="F1056" s="11" t="s">
        <v>1661</v>
      </c>
      <c r="G1056" s="11" t="s">
        <v>777</v>
      </c>
      <c r="H1056" s="31"/>
    </row>
    <row r="1057" spans="1:8" ht="45" customHeight="1">
      <c r="A1057" s="28">
        <v>403</v>
      </c>
      <c r="B1057" s="11" t="s">
        <v>1662</v>
      </c>
      <c r="C1057" s="11" t="s">
        <v>1663</v>
      </c>
      <c r="D1057" s="6" t="s">
        <v>13</v>
      </c>
      <c r="E1057" s="6" t="s">
        <v>14</v>
      </c>
      <c r="F1057" s="11" t="s">
        <v>1134</v>
      </c>
      <c r="G1057" s="11" t="s">
        <v>1664</v>
      </c>
      <c r="H1057" s="31"/>
    </row>
    <row r="1058" spans="1:8" ht="45" customHeight="1">
      <c r="A1058" s="28"/>
      <c r="B1058" s="12"/>
      <c r="C1058" s="12"/>
      <c r="D1058" s="6" t="s">
        <v>17</v>
      </c>
      <c r="E1058" s="6" t="s">
        <v>14</v>
      </c>
      <c r="F1058" s="11" t="s">
        <v>1665</v>
      </c>
      <c r="G1058" s="11" t="s">
        <v>1666</v>
      </c>
      <c r="H1058" s="31"/>
    </row>
    <row r="1059" spans="1:8" ht="45" customHeight="1">
      <c r="A1059" s="28"/>
      <c r="B1059" s="12"/>
      <c r="C1059" s="12"/>
      <c r="D1059" s="6" t="s">
        <v>20</v>
      </c>
      <c r="E1059" s="6" t="s">
        <v>14</v>
      </c>
      <c r="F1059" s="11" t="s">
        <v>636</v>
      </c>
      <c r="G1059" s="11" t="s">
        <v>1667</v>
      </c>
      <c r="H1059" s="31"/>
    </row>
    <row r="1060" spans="1:8" ht="82.5" customHeight="1">
      <c r="A1060" s="28">
        <v>448</v>
      </c>
      <c r="B1060" s="11" t="s">
        <v>1668</v>
      </c>
      <c r="C1060" s="11" t="s">
        <v>1669</v>
      </c>
      <c r="D1060" s="6" t="s">
        <v>13</v>
      </c>
      <c r="E1060" s="6" t="s">
        <v>14</v>
      </c>
      <c r="F1060" s="11" t="s">
        <v>1466</v>
      </c>
      <c r="G1060" s="11" t="s">
        <v>1670</v>
      </c>
      <c r="H1060" s="31"/>
    </row>
    <row r="1061" spans="1:8" ht="82.5" customHeight="1">
      <c r="A1061" s="28"/>
      <c r="B1061" s="12"/>
      <c r="C1061" s="12"/>
      <c r="D1061" s="6" t="s">
        <v>17</v>
      </c>
      <c r="E1061" s="6" t="s">
        <v>14</v>
      </c>
      <c r="F1061" s="11" t="s">
        <v>1468</v>
      </c>
      <c r="G1061" s="11" t="s">
        <v>1671</v>
      </c>
      <c r="H1061" s="31"/>
    </row>
    <row r="1062" spans="1:8" ht="82.5" customHeight="1">
      <c r="A1062" s="28"/>
      <c r="B1062" s="12"/>
      <c r="C1062" s="12"/>
      <c r="D1062" s="6" t="s">
        <v>20</v>
      </c>
      <c r="E1062" s="6" t="s">
        <v>14</v>
      </c>
      <c r="F1062" s="11" t="s">
        <v>1470</v>
      </c>
      <c r="G1062" s="11" t="s">
        <v>1672</v>
      </c>
      <c r="H1062" s="31"/>
    </row>
    <row r="1063" spans="1:8" ht="78" customHeight="1">
      <c r="A1063" s="28">
        <v>449</v>
      </c>
      <c r="B1063" s="11" t="s">
        <v>1673</v>
      </c>
      <c r="C1063" s="11" t="s">
        <v>1674</v>
      </c>
      <c r="D1063" s="6" t="s">
        <v>13</v>
      </c>
      <c r="E1063" s="6" t="s">
        <v>1675</v>
      </c>
      <c r="F1063" s="11" t="s">
        <v>123</v>
      </c>
      <c r="G1063" s="11" t="s">
        <v>1676</v>
      </c>
      <c r="H1063" s="31"/>
    </row>
    <row r="1064" spans="1:8" ht="93" customHeight="1">
      <c r="A1064" s="28"/>
      <c r="B1064" s="11"/>
      <c r="C1064" s="11"/>
      <c r="D1064" s="6" t="s">
        <v>17</v>
      </c>
      <c r="E1064" s="6" t="s">
        <v>1675</v>
      </c>
      <c r="F1064" s="11" t="s">
        <v>125</v>
      </c>
      <c r="G1064" s="11" t="s">
        <v>1677</v>
      </c>
      <c r="H1064" s="31"/>
    </row>
    <row r="1065" spans="1:8" ht="90.75" customHeight="1">
      <c r="A1065" s="28"/>
      <c r="B1065" s="12"/>
      <c r="C1065" s="12"/>
      <c r="D1065" s="6" t="s">
        <v>20</v>
      </c>
      <c r="E1065" s="6" t="s">
        <v>1675</v>
      </c>
      <c r="F1065" s="11" t="s">
        <v>154</v>
      </c>
      <c r="G1065" s="11" t="s">
        <v>1678</v>
      </c>
      <c r="H1065" s="31"/>
    </row>
    <row r="1066" spans="1:8" ht="60.75" customHeight="1">
      <c r="A1066" s="28">
        <v>450</v>
      </c>
      <c r="B1066" s="11" t="s">
        <v>1679</v>
      </c>
      <c r="C1066" s="11" t="s">
        <v>1680</v>
      </c>
      <c r="D1066" s="6" t="s">
        <v>13</v>
      </c>
      <c r="E1066" s="6" t="s">
        <v>14</v>
      </c>
      <c r="F1066" s="11" t="s">
        <v>1466</v>
      </c>
      <c r="G1066" s="11" t="s">
        <v>1681</v>
      </c>
      <c r="H1066" s="31"/>
    </row>
    <row r="1067" spans="1:8" ht="60.75" customHeight="1">
      <c r="A1067" s="28"/>
      <c r="B1067" s="12"/>
      <c r="C1067" s="12"/>
      <c r="D1067" s="6" t="s">
        <v>17</v>
      </c>
      <c r="E1067" s="6" t="s">
        <v>14</v>
      </c>
      <c r="F1067" s="11" t="s">
        <v>1468</v>
      </c>
      <c r="G1067" s="11" t="s">
        <v>1682</v>
      </c>
      <c r="H1067" s="31"/>
    </row>
    <row r="1068" spans="1:8" ht="60.75" customHeight="1">
      <c r="A1068" s="28"/>
      <c r="B1068" s="12"/>
      <c r="C1068" s="12"/>
      <c r="D1068" s="6" t="s">
        <v>20</v>
      </c>
      <c r="E1068" s="6" t="s">
        <v>14</v>
      </c>
      <c r="F1068" s="11" t="s">
        <v>1470</v>
      </c>
      <c r="G1068" s="11" t="s">
        <v>1683</v>
      </c>
      <c r="H1068" s="31"/>
    </row>
    <row r="1069" spans="1:8" ht="81.75" customHeight="1">
      <c r="A1069" s="28">
        <v>451</v>
      </c>
      <c r="B1069" s="12" t="s">
        <v>1684</v>
      </c>
      <c r="C1069" s="12" t="s">
        <v>1685</v>
      </c>
      <c r="D1069" s="6" t="s">
        <v>13</v>
      </c>
      <c r="E1069" s="6" t="s">
        <v>14</v>
      </c>
      <c r="F1069" s="11" t="s">
        <v>123</v>
      </c>
      <c r="G1069" s="11" t="s">
        <v>1681</v>
      </c>
      <c r="H1069" s="31"/>
    </row>
    <row r="1070" spans="1:8" ht="81.75" customHeight="1">
      <c r="A1070" s="28"/>
      <c r="B1070" s="12"/>
      <c r="C1070" s="12"/>
      <c r="D1070" s="6" t="s">
        <v>17</v>
      </c>
      <c r="E1070" s="6" t="s">
        <v>14</v>
      </c>
      <c r="F1070" s="11" t="s">
        <v>125</v>
      </c>
      <c r="G1070" s="11" t="s">
        <v>1682</v>
      </c>
      <c r="H1070" s="31"/>
    </row>
    <row r="1071" spans="1:8" ht="87" customHeight="1">
      <c r="A1071" s="28"/>
      <c r="B1071" s="12"/>
      <c r="C1071" s="12"/>
      <c r="D1071" s="6" t="s">
        <v>20</v>
      </c>
      <c r="E1071" s="6" t="s">
        <v>14</v>
      </c>
      <c r="F1071" s="11" t="s">
        <v>154</v>
      </c>
      <c r="G1071" s="11" t="s">
        <v>1683</v>
      </c>
      <c r="H1071" s="31"/>
    </row>
    <row r="1072" spans="1:8" ht="63.75" customHeight="1">
      <c r="A1072" s="28">
        <v>452</v>
      </c>
      <c r="B1072" s="11" t="s">
        <v>1686</v>
      </c>
      <c r="C1072" s="12" t="s">
        <v>1687</v>
      </c>
      <c r="D1072" s="6" t="s">
        <v>13</v>
      </c>
      <c r="E1072" s="6" t="s">
        <v>14</v>
      </c>
      <c r="F1072" s="11" t="s">
        <v>1688</v>
      </c>
      <c r="G1072" s="11" t="s">
        <v>1681</v>
      </c>
      <c r="H1072" s="31"/>
    </row>
    <row r="1073" spans="1:8" ht="63.75" customHeight="1">
      <c r="A1073" s="28"/>
      <c r="B1073" s="11"/>
      <c r="C1073" s="12"/>
      <c r="D1073" s="6" t="s">
        <v>17</v>
      </c>
      <c r="E1073" s="6" t="s">
        <v>14</v>
      </c>
      <c r="F1073" s="11" t="s">
        <v>1689</v>
      </c>
      <c r="G1073" s="11" t="s">
        <v>1682</v>
      </c>
      <c r="H1073" s="31"/>
    </row>
    <row r="1074" spans="1:8" ht="63.75" customHeight="1">
      <c r="A1074" s="28"/>
      <c r="B1074" s="11"/>
      <c r="C1074" s="12"/>
      <c r="D1074" s="6" t="s">
        <v>20</v>
      </c>
      <c r="E1074" s="6" t="s">
        <v>14</v>
      </c>
      <c r="F1074" s="11" t="s">
        <v>1690</v>
      </c>
      <c r="G1074" s="11" t="s">
        <v>1683</v>
      </c>
      <c r="H1074" s="31"/>
    </row>
    <row r="1075" spans="1:8" ht="75" customHeight="1">
      <c r="A1075" s="28">
        <v>453</v>
      </c>
      <c r="B1075" s="11" t="s">
        <v>1691</v>
      </c>
      <c r="C1075" s="11" t="s">
        <v>1692</v>
      </c>
      <c r="D1075" s="6" t="s">
        <v>13</v>
      </c>
      <c r="E1075" s="6" t="s">
        <v>14</v>
      </c>
      <c r="F1075" s="11" t="s">
        <v>1693</v>
      </c>
      <c r="G1075" s="11" t="s">
        <v>1681</v>
      </c>
      <c r="H1075" s="31"/>
    </row>
    <row r="1076" spans="1:8" ht="75" customHeight="1">
      <c r="A1076" s="28"/>
      <c r="B1076" s="11"/>
      <c r="C1076" s="12"/>
      <c r="D1076" s="6" t="s">
        <v>17</v>
      </c>
      <c r="E1076" s="6" t="s">
        <v>14</v>
      </c>
      <c r="F1076" s="11" t="s">
        <v>1694</v>
      </c>
      <c r="G1076" s="11" t="s">
        <v>1682</v>
      </c>
      <c r="H1076" s="31"/>
    </row>
    <row r="1077" spans="1:8" ht="75" customHeight="1">
      <c r="A1077" s="28"/>
      <c r="B1077" s="12"/>
      <c r="C1077" s="12"/>
      <c r="D1077" s="6" t="s">
        <v>20</v>
      </c>
      <c r="E1077" s="6" t="s">
        <v>14</v>
      </c>
      <c r="F1077" s="11" t="s">
        <v>1695</v>
      </c>
      <c r="G1077" s="11" t="s">
        <v>1683</v>
      </c>
      <c r="H1077" s="31"/>
    </row>
    <row r="1078" spans="1:8" ht="69.75" customHeight="1">
      <c r="A1078" s="28">
        <v>454</v>
      </c>
      <c r="B1078" s="11" t="s">
        <v>1696</v>
      </c>
      <c r="C1078" s="11" t="s">
        <v>1697</v>
      </c>
      <c r="D1078" s="6" t="s">
        <v>13</v>
      </c>
      <c r="E1078" s="6" t="s">
        <v>14</v>
      </c>
      <c r="F1078" s="11" t="s">
        <v>123</v>
      </c>
      <c r="G1078" s="11" t="s">
        <v>1681</v>
      </c>
      <c r="H1078" s="31"/>
    </row>
    <row r="1079" spans="1:8" ht="69.75" customHeight="1">
      <c r="A1079" s="28"/>
      <c r="B1079" s="11"/>
      <c r="C1079" s="11"/>
      <c r="D1079" s="6" t="s">
        <v>17</v>
      </c>
      <c r="E1079" s="6" t="s">
        <v>14</v>
      </c>
      <c r="F1079" s="11" t="s">
        <v>125</v>
      </c>
      <c r="G1079" s="11" t="s">
        <v>1682</v>
      </c>
      <c r="H1079" s="31"/>
    </row>
    <row r="1080" spans="1:8" ht="69.75" customHeight="1">
      <c r="A1080" s="28"/>
      <c r="B1080" s="11"/>
      <c r="C1080" s="11"/>
      <c r="D1080" s="6" t="s">
        <v>20</v>
      </c>
      <c r="E1080" s="6" t="s">
        <v>14</v>
      </c>
      <c r="F1080" s="11" t="s">
        <v>154</v>
      </c>
      <c r="G1080" s="11" t="s">
        <v>1683</v>
      </c>
      <c r="H1080" s="31"/>
    </row>
    <row r="1081" spans="1:8" ht="69.75" customHeight="1">
      <c r="A1081" s="28">
        <v>455</v>
      </c>
      <c r="B1081" s="11" t="s">
        <v>1698</v>
      </c>
      <c r="C1081" s="11" t="s">
        <v>1699</v>
      </c>
      <c r="D1081" s="6" t="s">
        <v>13</v>
      </c>
      <c r="E1081" s="6" t="s">
        <v>14</v>
      </c>
      <c r="F1081" s="11" t="s">
        <v>1700</v>
      </c>
      <c r="G1081" s="11" t="s">
        <v>1681</v>
      </c>
      <c r="H1081" s="31"/>
    </row>
    <row r="1082" spans="1:8" ht="75" customHeight="1">
      <c r="A1082" s="28"/>
      <c r="B1082" s="11"/>
      <c r="C1082" s="12"/>
      <c r="D1082" s="6" t="s">
        <v>17</v>
      </c>
      <c r="E1082" s="6" t="s">
        <v>14</v>
      </c>
      <c r="F1082" s="11" t="s">
        <v>1701</v>
      </c>
      <c r="G1082" s="11" t="s">
        <v>1682</v>
      </c>
      <c r="H1082" s="31"/>
    </row>
    <row r="1083" spans="1:8" ht="69.75" customHeight="1">
      <c r="A1083" s="28"/>
      <c r="B1083" s="12"/>
      <c r="C1083" s="12"/>
      <c r="D1083" s="6" t="s">
        <v>20</v>
      </c>
      <c r="E1083" s="6" t="s">
        <v>14</v>
      </c>
      <c r="F1083" s="11" t="s">
        <v>1702</v>
      </c>
      <c r="G1083" s="11" t="s">
        <v>1683</v>
      </c>
      <c r="H1083" s="31"/>
    </row>
    <row r="1084" spans="1:8" ht="73.5" customHeight="1">
      <c r="A1084" s="28">
        <v>456</v>
      </c>
      <c r="B1084" s="11" t="s">
        <v>1703</v>
      </c>
      <c r="C1084" s="11" t="s">
        <v>1704</v>
      </c>
      <c r="D1084" s="6" t="s">
        <v>13</v>
      </c>
      <c r="E1084" s="6" t="s">
        <v>14</v>
      </c>
      <c r="F1084" s="11" t="s">
        <v>1705</v>
      </c>
      <c r="G1084" s="11" t="s">
        <v>1681</v>
      </c>
      <c r="H1084" s="31"/>
    </row>
    <row r="1085" spans="1:8" ht="73.5" customHeight="1">
      <c r="A1085" s="28"/>
      <c r="B1085" s="11"/>
      <c r="C1085" s="11"/>
      <c r="D1085" s="6" t="s">
        <v>17</v>
      </c>
      <c r="E1085" s="6" t="s">
        <v>14</v>
      </c>
      <c r="F1085" s="11" t="s">
        <v>1706</v>
      </c>
      <c r="G1085" s="11" t="s">
        <v>1682</v>
      </c>
      <c r="H1085" s="31"/>
    </row>
    <row r="1086" spans="1:8" ht="73.5" customHeight="1">
      <c r="A1086" s="28"/>
      <c r="B1086" s="11"/>
      <c r="C1086" s="11"/>
      <c r="D1086" s="6" t="s">
        <v>20</v>
      </c>
      <c r="E1086" s="6" t="s">
        <v>14</v>
      </c>
      <c r="F1086" s="11" t="s">
        <v>1707</v>
      </c>
      <c r="G1086" s="11" t="s">
        <v>1683</v>
      </c>
      <c r="H1086" s="31"/>
    </row>
    <row r="1087" spans="1:8" ht="67.5" customHeight="1">
      <c r="A1087" s="28">
        <v>457</v>
      </c>
      <c r="B1087" s="11" t="s">
        <v>1708</v>
      </c>
      <c r="C1087" s="11" t="s">
        <v>1709</v>
      </c>
      <c r="D1087" s="6" t="s">
        <v>13</v>
      </c>
      <c r="E1087" s="6" t="s">
        <v>14</v>
      </c>
      <c r="F1087" s="11" t="s">
        <v>1710</v>
      </c>
      <c r="G1087" s="11" t="s">
        <v>1681</v>
      </c>
      <c r="H1087" s="31"/>
    </row>
    <row r="1088" spans="1:8" ht="75" customHeight="1">
      <c r="A1088" s="28"/>
      <c r="B1088" s="11"/>
      <c r="C1088" s="11"/>
      <c r="D1088" s="6" t="s">
        <v>17</v>
      </c>
      <c r="E1088" s="6" t="s">
        <v>14</v>
      </c>
      <c r="F1088" s="11" t="s">
        <v>1711</v>
      </c>
      <c r="G1088" s="11" t="s">
        <v>1682</v>
      </c>
      <c r="H1088" s="31"/>
    </row>
    <row r="1089" spans="1:8" ht="67.5" customHeight="1">
      <c r="A1089" s="28"/>
      <c r="B1089" s="11"/>
      <c r="C1089" s="11"/>
      <c r="D1089" s="6" t="s">
        <v>20</v>
      </c>
      <c r="E1089" s="6" t="s">
        <v>14</v>
      </c>
      <c r="F1089" s="11" t="s">
        <v>1712</v>
      </c>
      <c r="G1089" s="11" t="s">
        <v>1683</v>
      </c>
      <c r="H1089" s="31"/>
    </row>
    <row r="1090" spans="1:8" ht="67.5" customHeight="1">
      <c r="A1090" s="28">
        <v>458</v>
      </c>
      <c r="B1090" s="11" t="s">
        <v>1713</v>
      </c>
      <c r="C1090" s="11" t="s">
        <v>1714</v>
      </c>
      <c r="D1090" s="6" t="s">
        <v>1421</v>
      </c>
      <c r="E1090" s="6" t="s">
        <v>29</v>
      </c>
      <c r="F1090" s="11" t="s">
        <v>123</v>
      </c>
      <c r="G1090" s="11" t="s">
        <v>1715</v>
      </c>
      <c r="H1090" s="31"/>
    </row>
    <row r="1091" spans="1:8" ht="67.5" customHeight="1">
      <c r="A1091" s="28"/>
      <c r="B1091" s="11"/>
      <c r="C1091" s="11"/>
      <c r="D1091" s="6" t="s">
        <v>13</v>
      </c>
      <c r="E1091" s="6" t="s">
        <v>29</v>
      </c>
      <c r="F1091" s="11" t="s">
        <v>125</v>
      </c>
      <c r="G1091" s="11" t="s">
        <v>1716</v>
      </c>
      <c r="H1091" s="31"/>
    </row>
    <row r="1092" spans="1:8" ht="67.5" customHeight="1">
      <c r="A1092" s="28"/>
      <c r="B1092" s="11"/>
      <c r="C1092" s="11"/>
      <c r="D1092" s="6" t="s">
        <v>20</v>
      </c>
      <c r="E1092" s="6" t="s">
        <v>29</v>
      </c>
      <c r="F1092" s="11" t="s">
        <v>154</v>
      </c>
      <c r="G1092" s="11" t="s">
        <v>1717</v>
      </c>
      <c r="H1092" s="31"/>
    </row>
    <row r="1093" spans="1:8" ht="66.75" customHeight="1">
      <c r="A1093" s="28">
        <v>459</v>
      </c>
      <c r="B1093" s="11" t="s">
        <v>1718</v>
      </c>
      <c r="C1093" s="11" t="s">
        <v>1719</v>
      </c>
      <c r="D1093" s="6" t="s">
        <v>13</v>
      </c>
      <c r="E1093" s="6" t="s">
        <v>14</v>
      </c>
      <c r="F1093" s="11" t="s">
        <v>123</v>
      </c>
      <c r="G1093" s="11" t="s">
        <v>1681</v>
      </c>
      <c r="H1093" s="31"/>
    </row>
    <row r="1094" spans="1:8" ht="66.75" customHeight="1">
      <c r="A1094" s="28"/>
      <c r="B1094" s="12"/>
      <c r="C1094" s="12"/>
      <c r="D1094" s="6" t="s">
        <v>17</v>
      </c>
      <c r="E1094" s="6" t="s">
        <v>14</v>
      </c>
      <c r="F1094" s="11" t="s">
        <v>125</v>
      </c>
      <c r="G1094" s="11" t="s">
        <v>1682</v>
      </c>
      <c r="H1094" s="31"/>
    </row>
    <row r="1095" spans="1:8" ht="66.75" customHeight="1">
      <c r="A1095" s="28"/>
      <c r="B1095" s="12"/>
      <c r="C1095" s="12"/>
      <c r="D1095" s="6" t="s">
        <v>20</v>
      </c>
      <c r="E1095" s="6" t="s">
        <v>14</v>
      </c>
      <c r="F1095" s="11" t="s">
        <v>154</v>
      </c>
      <c r="G1095" s="11" t="s">
        <v>1683</v>
      </c>
      <c r="H1095" s="31"/>
    </row>
    <row r="1096" spans="1:8" ht="73.5" customHeight="1">
      <c r="A1096" s="28">
        <v>460</v>
      </c>
      <c r="B1096" s="11" t="s">
        <v>1720</v>
      </c>
      <c r="C1096" s="11" t="s">
        <v>1721</v>
      </c>
      <c r="D1096" s="6" t="s">
        <v>13</v>
      </c>
      <c r="E1096" s="6" t="s">
        <v>14</v>
      </c>
      <c r="F1096" s="11" t="s">
        <v>123</v>
      </c>
      <c r="G1096" s="11" t="s">
        <v>1681</v>
      </c>
      <c r="H1096" s="31"/>
    </row>
    <row r="1097" spans="1:8" ht="73.5" customHeight="1">
      <c r="A1097" s="28"/>
      <c r="B1097" s="12"/>
      <c r="C1097" s="12"/>
      <c r="D1097" s="6" t="s">
        <v>17</v>
      </c>
      <c r="E1097" s="6" t="s">
        <v>14</v>
      </c>
      <c r="F1097" s="11" t="s">
        <v>125</v>
      </c>
      <c r="G1097" s="11" t="s">
        <v>1682</v>
      </c>
      <c r="H1097" s="31"/>
    </row>
    <row r="1098" spans="1:8" ht="73.5" customHeight="1">
      <c r="A1098" s="28"/>
      <c r="B1098" s="12"/>
      <c r="C1098" s="12"/>
      <c r="D1098" s="6" t="s">
        <v>20</v>
      </c>
      <c r="E1098" s="6" t="s">
        <v>14</v>
      </c>
      <c r="F1098" s="11" t="s">
        <v>154</v>
      </c>
      <c r="G1098" s="11" t="s">
        <v>1683</v>
      </c>
      <c r="H1098" s="31"/>
    </row>
    <row r="1099" spans="1:8" ht="63" customHeight="1">
      <c r="A1099" s="28">
        <v>461</v>
      </c>
      <c r="B1099" s="11" t="s">
        <v>1722</v>
      </c>
      <c r="C1099" s="11" t="s">
        <v>1723</v>
      </c>
      <c r="D1099" s="6" t="s">
        <v>13</v>
      </c>
      <c r="E1099" s="6" t="s">
        <v>14</v>
      </c>
      <c r="F1099" s="11" t="s">
        <v>123</v>
      </c>
      <c r="G1099" s="11" t="s">
        <v>1681</v>
      </c>
      <c r="H1099" s="31"/>
    </row>
    <row r="1100" spans="1:8" ht="63" customHeight="1">
      <c r="A1100" s="28"/>
      <c r="B1100" s="12"/>
      <c r="C1100" s="12"/>
      <c r="D1100" s="6" t="s">
        <v>17</v>
      </c>
      <c r="E1100" s="6" t="s">
        <v>14</v>
      </c>
      <c r="F1100" s="11" t="s">
        <v>125</v>
      </c>
      <c r="G1100" s="11" t="s">
        <v>1682</v>
      </c>
      <c r="H1100" s="31"/>
    </row>
    <row r="1101" spans="1:8" ht="63" customHeight="1">
      <c r="A1101" s="28"/>
      <c r="B1101" s="12"/>
      <c r="C1101" s="12"/>
      <c r="D1101" s="6" t="s">
        <v>20</v>
      </c>
      <c r="E1101" s="6" t="s">
        <v>14</v>
      </c>
      <c r="F1101" s="11" t="s">
        <v>154</v>
      </c>
      <c r="G1101" s="11" t="s">
        <v>1683</v>
      </c>
      <c r="H1101" s="31"/>
    </row>
    <row r="1102" spans="1:8" ht="81.75" customHeight="1">
      <c r="A1102" s="6">
        <v>254</v>
      </c>
      <c r="B1102" s="11" t="s">
        <v>1724</v>
      </c>
      <c r="C1102" s="11" t="s">
        <v>1725</v>
      </c>
      <c r="D1102" s="6" t="s">
        <v>13</v>
      </c>
      <c r="E1102" s="33" t="s">
        <v>14</v>
      </c>
      <c r="F1102" s="13" t="s">
        <v>1726</v>
      </c>
      <c r="G1102" s="13" t="s">
        <v>1727</v>
      </c>
      <c r="H1102" s="31"/>
    </row>
    <row r="1103" spans="1:8" ht="81.75" customHeight="1">
      <c r="A1103" s="9"/>
      <c r="B1103" s="12"/>
      <c r="C1103" s="12"/>
      <c r="D1103" s="6" t="s">
        <v>17</v>
      </c>
      <c r="E1103" s="33" t="s">
        <v>1728</v>
      </c>
      <c r="F1103" s="13" t="s">
        <v>1729</v>
      </c>
      <c r="G1103" s="13" t="s">
        <v>1730</v>
      </c>
      <c r="H1103" s="31"/>
    </row>
    <row r="1104" spans="1:8" ht="81.75" customHeight="1">
      <c r="A1104" s="9"/>
      <c r="B1104" s="12"/>
      <c r="C1104" s="12"/>
      <c r="D1104" s="6" t="s">
        <v>20</v>
      </c>
      <c r="E1104" s="33" t="s">
        <v>1398</v>
      </c>
      <c r="F1104" s="11" t="s">
        <v>154</v>
      </c>
      <c r="G1104" s="13" t="s">
        <v>1731</v>
      </c>
      <c r="H1104" s="31"/>
    </row>
    <row r="1105" spans="1:8" ht="64.5" customHeight="1">
      <c r="A1105" s="6">
        <v>255</v>
      </c>
      <c r="B1105" s="11" t="s">
        <v>1732</v>
      </c>
      <c r="C1105" s="11" t="s">
        <v>1733</v>
      </c>
      <c r="D1105" s="6" t="s">
        <v>13</v>
      </c>
      <c r="E1105" s="6" t="s">
        <v>14</v>
      </c>
      <c r="F1105" s="11" t="s">
        <v>15</v>
      </c>
      <c r="G1105" s="11" t="s">
        <v>1734</v>
      </c>
      <c r="H1105" s="31"/>
    </row>
    <row r="1106" spans="1:8" ht="64.5" customHeight="1">
      <c r="A1106" s="9"/>
      <c r="B1106" s="12"/>
      <c r="C1106" s="12"/>
      <c r="D1106" s="6" t="s">
        <v>17</v>
      </c>
      <c r="E1106" s="6" t="s">
        <v>14</v>
      </c>
      <c r="F1106" s="11" t="s">
        <v>18</v>
      </c>
      <c r="G1106" s="11" t="s">
        <v>1735</v>
      </c>
      <c r="H1106" s="31"/>
    </row>
    <row r="1107" spans="1:8" ht="64.5" customHeight="1">
      <c r="A1107" s="9"/>
      <c r="B1107" s="12"/>
      <c r="C1107" s="12"/>
      <c r="D1107" s="6" t="s">
        <v>20</v>
      </c>
      <c r="E1107" s="6" t="s">
        <v>14</v>
      </c>
      <c r="F1107" s="11" t="s">
        <v>83</v>
      </c>
      <c r="G1107" s="11" t="s">
        <v>1736</v>
      </c>
      <c r="H1107" s="31"/>
    </row>
    <row r="1108" spans="1:8" ht="72" customHeight="1">
      <c r="A1108" s="6">
        <v>256</v>
      </c>
      <c r="B1108" s="11" t="s">
        <v>1737</v>
      </c>
      <c r="C1108" s="11" t="s">
        <v>1738</v>
      </c>
      <c r="D1108" s="6" t="s">
        <v>13</v>
      </c>
      <c r="E1108" s="6" t="s">
        <v>14</v>
      </c>
      <c r="F1108" s="11" t="s">
        <v>15</v>
      </c>
      <c r="G1108" s="11" t="s">
        <v>1734</v>
      </c>
      <c r="H1108" s="31"/>
    </row>
    <row r="1109" spans="1:8" ht="72" customHeight="1">
      <c r="A1109" s="9"/>
      <c r="B1109" s="12"/>
      <c r="C1109" s="11"/>
      <c r="D1109" s="6" t="s">
        <v>17</v>
      </c>
      <c r="E1109" s="6" t="s">
        <v>14</v>
      </c>
      <c r="F1109" s="11" t="s">
        <v>18</v>
      </c>
      <c r="G1109" s="11" t="s">
        <v>1735</v>
      </c>
      <c r="H1109" s="31"/>
    </row>
    <row r="1110" spans="1:8" ht="72" customHeight="1">
      <c r="A1110" s="9"/>
      <c r="B1110" s="12"/>
      <c r="C1110" s="11"/>
      <c r="D1110" s="6" t="s">
        <v>20</v>
      </c>
      <c r="E1110" s="6" t="s">
        <v>14</v>
      </c>
      <c r="F1110" s="11" t="s">
        <v>83</v>
      </c>
      <c r="G1110" s="11" t="s">
        <v>1736</v>
      </c>
      <c r="H1110" s="31"/>
    </row>
    <row r="1111" spans="1:8" ht="48" customHeight="1">
      <c r="A1111" s="6">
        <v>257</v>
      </c>
      <c r="B1111" s="11" t="s">
        <v>1739</v>
      </c>
      <c r="C1111" s="11" t="s">
        <v>1740</v>
      </c>
      <c r="D1111" s="6" t="s">
        <v>13</v>
      </c>
      <c r="E1111" s="6" t="s">
        <v>14</v>
      </c>
      <c r="F1111" s="11" t="s">
        <v>123</v>
      </c>
      <c r="G1111" s="11" t="s">
        <v>1734</v>
      </c>
      <c r="H1111" s="31"/>
    </row>
    <row r="1112" spans="1:8" ht="51.75" customHeight="1">
      <c r="A1112" s="9"/>
      <c r="B1112" s="12"/>
      <c r="C1112" s="11"/>
      <c r="D1112" s="6" t="s">
        <v>17</v>
      </c>
      <c r="E1112" s="6" t="s">
        <v>14</v>
      </c>
      <c r="F1112" s="11" t="s">
        <v>125</v>
      </c>
      <c r="G1112" s="11" t="s">
        <v>1735</v>
      </c>
      <c r="H1112" s="31"/>
    </row>
    <row r="1113" spans="1:8" ht="57.75" customHeight="1">
      <c r="A1113" s="9"/>
      <c r="B1113" s="12"/>
      <c r="C1113" s="11"/>
      <c r="D1113" s="6" t="s">
        <v>20</v>
      </c>
      <c r="E1113" s="6" t="s">
        <v>14</v>
      </c>
      <c r="F1113" s="11" t="s">
        <v>154</v>
      </c>
      <c r="G1113" s="11" t="s">
        <v>1736</v>
      </c>
      <c r="H1113" s="31"/>
    </row>
    <row r="1114" spans="1:8" ht="48" customHeight="1">
      <c r="A1114" s="6">
        <v>258</v>
      </c>
      <c r="B1114" s="11" t="s">
        <v>1741</v>
      </c>
      <c r="C1114" s="11" t="s">
        <v>1742</v>
      </c>
      <c r="D1114" s="6" t="s">
        <v>13</v>
      </c>
      <c r="E1114" s="6" t="s">
        <v>14</v>
      </c>
      <c r="F1114" s="11" t="s">
        <v>715</v>
      </c>
      <c r="G1114" s="11" t="s">
        <v>1734</v>
      </c>
      <c r="H1114" s="31"/>
    </row>
    <row r="1115" spans="1:8" ht="55.5" customHeight="1">
      <c r="A1115" s="9"/>
      <c r="B1115" s="12"/>
      <c r="C1115" s="11"/>
      <c r="D1115" s="6" t="s">
        <v>17</v>
      </c>
      <c r="E1115" s="6" t="s">
        <v>14</v>
      </c>
      <c r="F1115" s="11" t="s">
        <v>717</v>
      </c>
      <c r="G1115" s="11" t="s">
        <v>1735</v>
      </c>
      <c r="H1115" s="31"/>
    </row>
    <row r="1116" spans="1:8" ht="60" customHeight="1">
      <c r="A1116" s="9"/>
      <c r="B1116" s="12"/>
      <c r="C1116" s="11"/>
      <c r="D1116" s="6" t="s">
        <v>20</v>
      </c>
      <c r="E1116" s="6" t="s">
        <v>14</v>
      </c>
      <c r="F1116" s="11" t="s">
        <v>719</v>
      </c>
      <c r="G1116" s="11" t="s">
        <v>1736</v>
      </c>
      <c r="H1116" s="31"/>
    </row>
    <row r="1117" spans="1:8" ht="37.5" customHeight="1">
      <c r="A1117" s="28">
        <v>398</v>
      </c>
      <c r="B1117" s="13" t="s">
        <v>1743</v>
      </c>
      <c r="C1117" s="13" t="s">
        <v>1744</v>
      </c>
      <c r="D1117" s="68" t="s">
        <v>13</v>
      </c>
      <c r="E1117" s="68" t="s">
        <v>14</v>
      </c>
      <c r="F1117" s="11" t="s">
        <v>1745</v>
      </c>
      <c r="G1117" s="13" t="s">
        <v>1746</v>
      </c>
      <c r="H1117" s="31"/>
    </row>
    <row r="1118" spans="1:8" ht="37.5" customHeight="1">
      <c r="A1118" s="28"/>
      <c r="B1118" s="182"/>
      <c r="C1118" s="13"/>
      <c r="D1118" s="68" t="s">
        <v>17</v>
      </c>
      <c r="E1118" s="68" t="s">
        <v>14</v>
      </c>
      <c r="F1118" s="11" t="s">
        <v>1747</v>
      </c>
      <c r="G1118" s="13" t="s">
        <v>1748</v>
      </c>
      <c r="H1118" s="31"/>
    </row>
    <row r="1119" spans="1:8" ht="37.5" customHeight="1">
      <c r="A1119" s="28"/>
      <c r="B1119" s="182"/>
      <c r="C1119" s="182"/>
      <c r="D1119" s="68" t="s">
        <v>20</v>
      </c>
      <c r="E1119" s="68" t="s">
        <v>14</v>
      </c>
      <c r="F1119" s="11" t="s">
        <v>1749</v>
      </c>
      <c r="G1119" s="13" t="s">
        <v>1750</v>
      </c>
      <c r="H1119" s="31"/>
    </row>
    <row r="1120" spans="1:8" ht="34.5" customHeight="1">
      <c r="A1120" s="28">
        <v>399</v>
      </c>
      <c r="B1120" s="13" t="s">
        <v>1751</v>
      </c>
      <c r="C1120" s="13" t="s">
        <v>1752</v>
      </c>
      <c r="D1120" s="68" t="s">
        <v>13</v>
      </c>
      <c r="E1120" s="68" t="s">
        <v>14</v>
      </c>
      <c r="F1120" s="11" t="s">
        <v>1753</v>
      </c>
      <c r="G1120" s="13" t="s">
        <v>1754</v>
      </c>
      <c r="H1120" s="31"/>
    </row>
    <row r="1121" spans="1:8" ht="34.5" customHeight="1">
      <c r="A1121" s="28"/>
      <c r="B1121" s="182"/>
      <c r="C1121" s="182"/>
      <c r="D1121" s="68" t="s">
        <v>17</v>
      </c>
      <c r="E1121" s="68" t="s">
        <v>14</v>
      </c>
      <c r="F1121" s="11" t="s">
        <v>1755</v>
      </c>
      <c r="G1121" s="13" t="s">
        <v>1756</v>
      </c>
      <c r="H1121" s="31"/>
    </row>
    <row r="1122" spans="1:8" ht="34.5" customHeight="1">
      <c r="A1122" s="28"/>
      <c r="B1122" s="182"/>
      <c r="C1122" s="182"/>
      <c r="D1122" s="68" t="s">
        <v>20</v>
      </c>
      <c r="E1122" s="68" t="s">
        <v>14</v>
      </c>
      <c r="F1122" s="11" t="s">
        <v>1757</v>
      </c>
      <c r="G1122" s="13" t="s">
        <v>1758</v>
      </c>
      <c r="H1122" s="31"/>
    </row>
    <row r="1123" spans="1:8" ht="42" customHeight="1">
      <c r="A1123" s="28">
        <v>400</v>
      </c>
      <c r="B1123" s="13" t="s">
        <v>1759</v>
      </c>
      <c r="C1123" s="13" t="s">
        <v>1760</v>
      </c>
      <c r="D1123" s="68" t="s">
        <v>13</v>
      </c>
      <c r="E1123" s="68" t="s">
        <v>14</v>
      </c>
      <c r="F1123" s="11" t="s">
        <v>15</v>
      </c>
      <c r="G1123" s="13" t="s">
        <v>1761</v>
      </c>
      <c r="H1123" s="31"/>
    </row>
    <row r="1124" spans="1:8" ht="42" customHeight="1">
      <c r="A1124" s="28"/>
      <c r="B1124" s="13"/>
      <c r="C1124" s="182"/>
      <c r="D1124" s="68" t="s">
        <v>17</v>
      </c>
      <c r="E1124" s="68" t="s">
        <v>14</v>
      </c>
      <c r="F1124" s="11" t="s">
        <v>18</v>
      </c>
      <c r="G1124" s="13" t="s">
        <v>1762</v>
      </c>
      <c r="H1124" s="31"/>
    </row>
    <row r="1125" spans="1:8" ht="39.75" customHeight="1">
      <c r="A1125" s="28"/>
      <c r="B1125" s="182"/>
      <c r="C1125" s="182"/>
      <c r="D1125" s="68" t="s">
        <v>20</v>
      </c>
      <c r="E1125" s="68" t="s">
        <v>14</v>
      </c>
      <c r="F1125" s="11" t="s">
        <v>83</v>
      </c>
      <c r="G1125" s="13" t="s">
        <v>1763</v>
      </c>
      <c r="H1125" s="31"/>
    </row>
    <row r="1126" spans="1:8" ht="33" customHeight="1">
      <c r="A1126" s="146" t="s">
        <v>1764</v>
      </c>
      <c r="B1126" s="146"/>
      <c r="C1126" s="146"/>
      <c r="D1126" s="147"/>
      <c r="E1126" s="146"/>
      <c r="F1126" s="155"/>
      <c r="G1126" s="146"/>
      <c r="H1126" s="74"/>
    </row>
    <row r="1127" spans="1:8" ht="21" customHeight="1">
      <c r="A1127" s="4" t="s">
        <v>2</v>
      </c>
      <c r="B1127" s="4" t="s">
        <v>3</v>
      </c>
      <c r="C1127" s="4" t="s">
        <v>4</v>
      </c>
      <c r="D1127" s="4" t="s">
        <v>5</v>
      </c>
      <c r="E1127" s="4" t="s">
        <v>6</v>
      </c>
      <c r="F1127" s="156"/>
      <c r="G1127" s="4" t="s">
        <v>7</v>
      </c>
      <c r="H1127" s="74"/>
    </row>
    <row r="1128" spans="1:8" ht="34.5" customHeight="1">
      <c r="A1128" s="5"/>
      <c r="B1128" s="5"/>
      <c r="C1128" s="5"/>
      <c r="D1128" s="5"/>
      <c r="E1128" s="15" t="s">
        <v>8</v>
      </c>
      <c r="F1128" s="4" t="s">
        <v>9</v>
      </c>
      <c r="G1128" s="4" t="s">
        <v>10</v>
      </c>
      <c r="H1128" s="74"/>
    </row>
    <row r="1129" spans="1:8" ht="42" customHeight="1">
      <c r="A1129" s="28">
        <v>414</v>
      </c>
      <c r="B1129" s="11" t="s">
        <v>1765</v>
      </c>
      <c r="C1129" s="11" t="s">
        <v>1766</v>
      </c>
      <c r="D1129" s="6" t="s">
        <v>13</v>
      </c>
      <c r="E1129" s="6" t="s">
        <v>14</v>
      </c>
      <c r="F1129" s="11" t="s">
        <v>123</v>
      </c>
      <c r="G1129" s="11" t="s">
        <v>1767</v>
      </c>
      <c r="H1129" s="74"/>
    </row>
    <row r="1130" spans="1:8" ht="42" customHeight="1">
      <c r="A1130" s="28"/>
      <c r="B1130" s="12"/>
      <c r="C1130" s="12"/>
      <c r="D1130" s="6" t="s">
        <v>17</v>
      </c>
      <c r="E1130" s="6" t="s">
        <v>14</v>
      </c>
      <c r="F1130" s="11" t="s">
        <v>125</v>
      </c>
      <c r="G1130" s="11" t="s">
        <v>1768</v>
      </c>
      <c r="H1130" s="74"/>
    </row>
    <row r="1131" spans="1:8" ht="42" customHeight="1">
      <c r="A1131" s="28"/>
      <c r="B1131" s="12"/>
      <c r="C1131" s="12"/>
      <c r="D1131" s="6" t="s">
        <v>20</v>
      </c>
      <c r="E1131" s="6" t="s">
        <v>14</v>
      </c>
      <c r="F1131" s="11" t="s">
        <v>154</v>
      </c>
      <c r="G1131" s="11" t="s">
        <v>1769</v>
      </c>
      <c r="H1131" s="74"/>
    </row>
    <row r="1132" spans="1:8" ht="36.75" customHeight="1">
      <c r="A1132" s="28">
        <v>415</v>
      </c>
      <c r="B1132" s="11" t="s">
        <v>1770</v>
      </c>
      <c r="C1132" s="11" t="s">
        <v>1771</v>
      </c>
      <c r="D1132" s="6" t="s">
        <v>13</v>
      </c>
      <c r="E1132" s="6" t="s">
        <v>14</v>
      </c>
      <c r="F1132" s="11" t="s">
        <v>123</v>
      </c>
      <c r="G1132" s="11" t="s">
        <v>1767</v>
      </c>
      <c r="H1132" s="74"/>
    </row>
    <row r="1133" spans="1:8" ht="42" customHeight="1">
      <c r="A1133" s="28"/>
      <c r="B1133" s="12"/>
      <c r="C1133" s="12"/>
      <c r="D1133" s="6" t="s">
        <v>17</v>
      </c>
      <c r="E1133" s="6" t="s">
        <v>14</v>
      </c>
      <c r="F1133" s="11" t="s">
        <v>125</v>
      </c>
      <c r="G1133" s="11" t="s">
        <v>1768</v>
      </c>
      <c r="H1133" s="74"/>
    </row>
    <row r="1134" spans="1:8" ht="36.75" customHeight="1">
      <c r="A1134" s="28"/>
      <c r="B1134" s="12"/>
      <c r="C1134" s="12"/>
      <c r="D1134" s="6" t="s">
        <v>20</v>
      </c>
      <c r="E1134" s="6" t="s">
        <v>14</v>
      </c>
      <c r="F1134" s="11" t="s">
        <v>154</v>
      </c>
      <c r="G1134" s="11" t="s">
        <v>1769</v>
      </c>
      <c r="H1134" s="74"/>
    </row>
    <row r="1135" spans="1:8" ht="40.5" customHeight="1">
      <c r="A1135" s="28">
        <v>416</v>
      </c>
      <c r="B1135" s="11" t="s">
        <v>1772</v>
      </c>
      <c r="C1135" s="11" t="s">
        <v>1773</v>
      </c>
      <c r="D1135" s="6" t="s">
        <v>13</v>
      </c>
      <c r="E1135" s="6" t="s">
        <v>14</v>
      </c>
      <c r="F1135" s="11" t="s">
        <v>1774</v>
      </c>
      <c r="G1135" s="11" t="s">
        <v>1767</v>
      </c>
      <c r="H1135" s="74"/>
    </row>
    <row r="1136" spans="1:8" ht="45.75" customHeight="1">
      <c r="A1136" s="28"/>
      <c r="B1136" s="12"/>
      <c r="C1136" s="12"/>
      <c r="D1136" s="6" t="s">
        <v>17</v>
      </c>
      <c r="E1136" s="6" t="s">
        <v>14</v>
      </c>
      <c r="F1136" s="11" t="s">
        <v>1775</v>
      </c>
      <c r="G1136" s="11" t="s">
        <v>1768</v>
      </c>
      <c r="H1136" s="74"/>
    </row>
    <row r="1137" spans="1:8" ht="36.75" customHeight="1">
      <c r="A1137" s="28"/>
      <c r="B1137" s="12"/>
      <c r="C1137" s="12"/>
      <c r="D1137" s="6" t="s">
        <v>20</v>
      </c>
      <c r="E1137" s="6" t="s">
        <v>14</v>
      </c>
      <c r="F1137" s="11" t="s">
        <v>1470</v>
      </c>
      <c r="G1137" s="11" t="s">
        <v>1769</v>
      </c>
      <c r="H1137" s="74"/>
    </row>
    <row r="1138" spans="1:8" ht="46.5" customHeight="1">
      <c r="A1138" s="28">
        <v>417</v>
      </c>
      <c r="B1138" s="12" t="s">
        <v>1776</v>
      </c>
      <c r="C1138" s="12" t="s">
        <v>1777</v>
      </c>
      <c r="D1138" s="6" t="s">
        <v>13</v>
      </c>
      <c r="E1138" s="6" t="s">
        <v>14</v>
      </c>
      <c r="F1138" s="11" t="s">
        <v>1778</v>
      </c>
      <c r="G1138" s="11" t="s">
        <v>1779</v>
      </c>
      <c r="H1138" s="74"/>
    </row>
    <row r="1139" spans="1:8" ht="75.75" customHeight="1">
      <c r="A1139" s="28"/>
      <c r="B1139" s="12"/>
      <c r="C1139" s="12"/>
      <c r="D1139" s="6" t="s">
        <v>17</v>
      </c>
      <c r="E1139" s="6" t="s">
        <v>1566</v>
      </c>
      <c r="F1139" s="11" t="s">
        <v>1780</v>
      </c>
      <c r="G1139" s="11" t="s">
        <v>1781</v>
      </c>
      <c r="H1139" s="74"/>
    </row>
    <row r="1140" spans="1:8" ht="79.5" customHeight="1">
      <c r="A1140" s="28"/>
      <c r="B1140" s="12"/>
      <c r="C1140" s="12"/>
      <c r="D1140" s="6" t="s">
        <v>20</v>
      </c>
      <c r="E1140" s="6" t="s">
        <v>1782</v>
      </c>
      <c r="F1140" s="11" t="s">
        <v>1783</v>
      </c>
      <c r="G1140" s="11" t="s">
        <v>1784</v>
      </c>
      <c r="H1140" s="74"/>
    </row>
    <row r="1141" spans="1:8" ht="51" customHeight="1">
      <c r="A1141" s="28">
        <v>418</v>
      </c>
      <c r="B1141" s="12" t="s">
        <v>1785</v>
      </c>
      <c r="C1141" s="12" t="s">
        <v>1786</v>
      </c>
      <c r="D1141" s="6" t="s">
        <v>13</v>
      </c>
      <c r="E1141" s="6" t="s">
        <v>14</v>
      </c>
      <c r="F1141" s="11" t="s">
        <v>1787</v>
      </c>
      <c r="G1141" s="11" t="s">
        <v>1779</v>
      </c>
      <c r="H1141" s="74"/>
    </row>
    <row r="1142" spans="1:8" ht="45.75" customHeight="1">
      <c r="A1142" s="28"/>
      <c r="B1142" s="12"/>
      <c r="C1142" s="12"/>
      <c r="D1142" s="6" t="s">
        <v>17</v>
      </c>
      <c r="E1142" s="6" t="s">
        <v>1566</v>
      </c>
      <c r="F1142" s="11" t="s">
        <v>1788</v>
      </c>
      <c r="G1142" s="11" t="s">
        <v>1781</v>
      </c>
      <c r="H1142" s="74"/>
    </row>
    <row r="1143" spans="1:8" ht="45.75" customHeight="1">
      <c r="A1143" s="28"/>
      <c r="B1143" s="12"/>
      <c r="C1143" s="12"/>
      <c r="D1143" s="6" t="s">
        <v>20</v>
      </c>
      <c r="E1143" s="6" t="s">
        <v>1782</v>
      </c>
      <c r="F1143" s="11" t="s">
        <v>911</v>
      </c>
      <c r="G1143" s="11" t="s">
        <v>1784</v>
      </c>
      <c r="H1143" s="74"/>
    </row>
    <row r="1144" spans="1:8" ht="61.5" customHeight="1">
      <c r="A1144" s="28">
        <v>419</v>
      </c>
      <c r="B1144" s="11" t="s">
        <v>1789</v>
      </c>
      <c r="C1144" s="11" t="s">
        <v>1790</v>
      </c>
      <c r="D1144" s="6" t="s">
        <v>1421</v>
      </c>
      <c r="E1144" s="6" t="s">
        <v>14</v>
      </c>
      <c r="F1144" s="11" t="s">
        <v>1791</v>
      </c>
      <c r="G1144" s="11" t="s">
        <v>1792</v>
      </c>
      <c r="H1144" s="74"/>
    </row>
    <row r="1145" spans="1:8" ht="46.5" customHeight="1">
      <c r="A1145" s="28"/>
      <c r="B1145" s="12"/>
      <c r="C1145" s="11"/>
      <c r="D1145" s="6" t="s">
        <v>17</v>
      </c>
      <c r="E1145" s="6" t="s">
        <v>1566</v>
      </c>
      <c r="F1145" s="11" t="s">
        <v>1793</v>
      </c>
      <c r="G1145" s="11" t="s">
        <v>1781</v>
      </c>
      <c r="H1145" s="74"/>
    </row>
    <row r="1146" spans="1:8" ht="39.75" customHeight="1">
      <c r="A1146" s="28"/>
      <c r="B1146" s="12"/>
      <c r="C1146" s="11"/>
      <c r="D1146" s="6" t="s">
        <v>20</v>
      </c>
      <c r="E1146" s="6" t="s">
        <v>1782</v>
      </c>
      <c r="F1146" s="11" t="s">
        <v>1788</v>
      </c>
      <c r="G1146" s="11" t="s">
        <v>1784</v>
      </c>
      <c r="H1146" s="74"/>
    </row>
    <row r="1147" spans="1:8" ht="45" customHeight="1">
      <c r="A1147" s="28">
        <v>420</v>
      </c>
      <c r="B1147" s="11" t="s">
        <v>1794</v>
      </c>
      <c r="C1147" s="11" t="s">
        <v>1795</v>
      </c>
      <c r="D1147" s="6" t="s">
        <v>1421</v>
      </c>
      <c r="E1147" s="6" t="s">
        <v>14</v>
      </c>
      <c r="F1147" s="11" t="s">
        <v>1796</v>
      </c>
      <c r="G1147" s="11" t="s">
        <v>1792</v>
      </c>
      <c r="H1147" s="74"/>
    </row>
    <row r="1148" spans="1:8" ht="45" customHeight="1">
      <c r="A1148" s="28"/>
      <c r="B1148" s="12"/>
      <c r="C1148" s="11"/>
      <c r="D1148" s="6" t="s">
        <v>17</v>
      </c>
      <c r="E1148" s="6" t="s">
        <v>1566</v>
      </c>
      <c r="F1148" s="11" t="s">
        <v>1797</v>
      </c>
      <c r="G1148" s="11" t="s">
        <v>1781</v>
      </c>
      <c r="H1148" s="74"/>
    </row>
    <row r="1149" spans="1:8" ht="45" customHeight="1">
      <c r="A1149" s="28"/>
      <c r="B1149" s="12"/>
      <c r="C1149" s="11"/>
      <c r="D1149" s="6" t="s">
        <v>20</v>
      </c>
      <c r="E1149" s="6" t="s">
        <v>1782</v>
      </c>
      <c r="F1149" s="11" t="s">
        <v>1788</v>
      </c>
      <c r="G1149" s="11" t="s">
        <v>1784</v>
      </c>
      <c r="H1149" s="74"/>
    </row>
    <row r="1150" spans="1:8" ht="31.5" customHeight="1">
      <c r="A1150" s="28">
        <v>421</v>
      </c>
      <c r="B1150" s="11" t="s">
        <v>1798</v>
      </c>
      <c r="C1150" s="11" t="s">
        <v>1799</v>
      </c>
      <c r="D1150" s="6" t="s">
        <v>1421</v>
      </c>
      <c r="E1150" s="6" t="s">
        <v>14</v>
      </c>
      <c r="F1150" s="11" t="s">
        <v>1796</v>
      </c>
      <c r="G1150" s="11" t="s">
        <v>1792</v>
      </c>
      <c r="H1150" s="74"/>
    </row>
    <row r="1151" spans="1:8" ht="33.75" customHeight="1">
      <c r="A1151" s="28"/>
      <c r="B1151" s="12"/>
      <c r="C1151" s="11"/>
      <c r="D1151" s="6" t="s">
        <v>17</v>
      </c>
      <c r="E1151" s="6" t="s">
        <v>1566</v>
      </c>
      <c r="F1151" s="11" t="s">
        <v>1797</v>
      </c>
      <c r="G1151" s="11" t="s">
        <v>1781</v>
      </c>
      <c r="H1151" s="74"/>
    </row>
    <row r="1152" spans="1:8" ht="36" customHeight="1">
      <c r="A1152" s="28"/>
      <c r="B1152" s="12"/>
      <c r="C1152" s="11"/>
      <c r="D1152" s="6" t="s">
        <v>20</v>
      </c>
      <c r="E1152" s="6" t="s">
        <v>1782</v>
      </c>
      <c r="F1152" s="11" t="s">
        <v>1788</v>
      </c>
      <c r="G1152" s="11" t="s">
        <v>1784</v>
      </c>
      <c r="H1152" s="74"/>
    </row>
    <row r="1153" spans="1:8" ht="36" customHeight="1">
      <c r="A1153" s="28">
        <v>422</v>
      </c>
      <c r="B1153" s="11" t="s">
        <v>1800</v>
      </c>
      <c r="C1153" s="11" t="s">
        <v>1801</v>
      </c>
      <c r="D1153" s="6" t="s">
        <v>13</v>
      </c>
      <c r="E1153" s="6" t="s">
        <v>14</v>
      </c>
      <c r="F1153" s="11" t="s">
        <v>1802</v>
      </c>
      <c r="G1153" s="11" t="s">
        <v>1792</v>
      </c>
      <c r="H1153" s="74"/>
    </row>
    <row r="1154" spans="1:8" ht="36.75" customHeight="1">
      <c r="A1154" s="28"/>
      <c r="B1154" s="11"/>
      <c r="C1154" s="11"/>
      <c r="D1154" s="6" t="s">
        <v>17</v>
      </c>
      <c r="E1154" s="6" t="s">
        <v>1566</v>
      </c>
      <c r="F1154" s="11" t="s">
        <v>1803</v>
      </c>
      <c r="G1154" s="11" t="s">
        <v>1781</v>
      </c>
      <c r="H1154" s="74"/>
    </row>
    <row r="1155" spans="1:8" ht="40.5" customHeight="1">
      <c r="A1155" s="28"/>
      <c r="B1155" s="11"/>
      <c r="C1155" s="11"/>
      <c r="D1155" s="6" t="s">
        <v>20</v>
      </c>
      <c r="E1155" s="6" t="s">
        <v>1782</v>
      </c>
      <c r="F1155" s="11" t="s">
        <v>1804</v>
      </c>
      <c r="G1155" s="11" t="s">
        <v>1784</v>
      </c>
      <c r="H1155" s="74"/>
    </row>
    <row r="1156" spans="1:8" ht="34.5" customHeight="1">
      <c r="A1156" s="28">
        <v>423</v>
      </c>
      <c r="B1156" s="11" t="s">
        <v>1805</v>
      </c>
      <c r="C1156" s="11" t="s">
        <v>1806</v>
      </c>
      <c r="D1156" s="6" t="s">
        <v>13</v>
      </c>
      <c r="E1156" s="6" t="s">
        <v>1637</v>
      </c>
      <c r="F1156" s="11" t="s">
        <v>123</v>
      </c>
      <c r="G1156" s="11" t="s">
        <v>1807</v>
      </c>
      <c r="H1156" s="74"/>
    </row>
    <row r="1157" spans="1:8" ht="42" customHeight="1">
      <c r="A1157" s="28"/>
      <c r="B1157" s="12"/>
      <c r="C1157" s="12"/>
      <c r="D1157" s="6" t="s">
        <v>17</v>
      </c>
      <c r="E1157" s="6" t="s">
        <v>1808</v>
      </c>
      <c r="F1157" s="11" t="s">
        <v>908</v>
      </c>
      <c r="G1157" s="11" t="s">
        <v>1809</v>
      </c>
      <c r="H1157" s="74"/>
    </row>
    <row r="1158" spans="1:8" ht="42" customHeight="1">
      <c r="A1158" s="28"/>
      <c r="B1158" s="12"/>
      <c r="C1158" s="12"/>
      <c r="D1158" s="6" t="s">
        <v>20</v>
      </c>
      <c r="E1158" s="6" t="s">
        <v>1641</v>
      </c>
      <c r="F1158" s="11" t="s">
        <v>1810</v>
      </c>
      <c r="G1158" s="11" t="s">
        <v>1643</v>
      </c>
      <c r="H1158" s="74"/>
    </row>
    <row r="1159" spans="1:8" ht="31.5" customHeight="1">
      <c r="A1159" s="28">
        <v>424</v>
      </c>
      <c r="B1159" s="11" t="s">
        <v>1811</v>
      </c>
      <c r="C1159" s="11" t="s">
        <v>1812</v>
      </c>
      <c r="D1159" s="6" t="s">
        <v>13</v>
      </c>
      <c r="E1159" s="6" t="s">
        <v>14</v>
      </c>
      <c r="F1159" s="11" t="s">
        <v>1813</v>
      </c>
      <c r="G1159" s="11" t="s">
        <v>1814</v>
      </c>
      <c r="H1159" s="74"/>
    </row>
    <row r="1160" spans="1:8" ht="31.5" customHeight="1">
      <c r="A1160" s="28"/>
      <c r="B1160" s="11"/>
      <c r="C1160" s="11"/>
      <c r="D1160" s="6" t="s">
        <v>17</v>
      </c>
      <c r="E1160" s="6" t="s">
        <v>14</v>
      </c>
      <c r="F1160" s="11" t="s">
        <v>1815</v>
      </c>
      <c r="G1160" s="11" t="s">
        <v>1816</v>
      </c>
      <c r="H1160" s="74"/>
    </row>
    <row r="1161" spans="1:8" ht="31.5" customHeight="1">
      <c r="A1161" s="28"/>
      <c r="B1161" s="12"/>
      <c r="C1161" s="12"/>
      <c r="D1161" s="6" t="s">
        <v>20</v>
      </c>
      <c r="E1161" s="6" t="s">
        <v>14</v>
      </c>
      <c r="F1161" s="11" t="s">
        <v>1817</v>
      </c>
      <c r="G1161" s="11" t="s">
        <v>1818</v>
      </c>
      <c r="H1161" s="74"/>
    </row>
    <row r="1162" spans="1:8" ht="45" customHeight="1">
      <c r="A1162" s="28">
        <v>425</v>
      </c>
      <c r="B1162" s="11" t="s">
        <v>1819</v>
      </c>
      <c r="C1162" s="11" t="s">
        <v>1820</v>
      </c>
      <c r="D1162" s="6" t="s">
        <v>13</v>
      </c>
      <c r="E1162" s="6" t="s">
        <v>14</v>
      </c>
      <c r="F1162" s="11" t="s">
        <v>1821</v>
      </c>
      <c r="G1162" s="11" t="s">
        <v>1822</v>
      </c>
      <c r="H1162" s="74"/>
    </row>
    <row r="1163" spans="1:8" ht="42.75" customHeight="1">
      <c r="A1163" s="28"/>
      <c r="B1163" s="12"/>
      <c r="C1163" s="12"/>
      <c r="D1163" s="6" t="s">
        <v>17</v>
      </c>
      <c r="E1163" s="6" t="s">
        <v>14</v>
      </c>
      <c r="F1163" s="11" t="s">
        <v>1823</v>
      </c>
      <c r="G1163" s="11" t="s">
        <v>1824</v>
      </c>
      <c r="H1163" s="74"/>
    </row>
    <row r="1164" spans="1:8" ht="36.75" customHeight="1">
      <c r="A1164" s="28"/>
      <c r="B1164" s="12"/>
      <c r="C1164" s="12"/>
      <c r="D1164" s="6" t="s">
        <v>20</v>
      </c>
      <c r="E1164" s="6" t="s">
        <v>14</v>
      </c>
      <c r="F1164" s="11" t="s">
        <v>1817</v>
      </c>
      <c r="G1164" s="11" t="s">
        <v>1825</v>
      </c>
      <c r="H1164" s="74"/>
    </row>
    <row r="1165" spans="1:8" ht="57.75" customHeight="1">
      <c r="A1165" s="28">
        <v>426</v>
      </c>
      <c r="B1165" s="11" t="s">
        <v>1826</v>
      </c>
      <c r="C1165" s="11" t="s">
        <v>1827</v>
      </c>
      <c r="D1165" s="6" t="s">
        <v>13</v>
      </c>
      <c r="E1165" s="6" t="s">
        <v>14</v>
      </c>
      <c r="F1165" s="11" t="s">
        <v>1828</v>
      </c>
      <c r="G1165" s="11" t="s">
        <v>1829</v>
      </c>
      <c r="H1165" s="74"/>
    </row>
    <row r="1166" spans="1:8" ht="54.75" customHeight="1">
      <c r="A1166" s="28"/>
      <c r="B1166" s="12"/>
      <c r="C1166" s="12"/>
      <c r="D1166" s="6" t="s">
        <v>17</v>
      </c>
      <c r="E1166" s="6" t="s">
        <v>1566</v>
      </c>
      <c r="F1166" s="11" t="s">
        <v>1793</v>
      </c>
      <c r="G1166" s="11" t="s">
        <v>1830</v>
      </c>
      <c r="H1166" s="74"/>
    </row>
    <row r="1167" spans="1:8" ht="42.75" customHeight="1">
      <c r="A1167" s="28"/>
      <c r="B1167" s="12"/>
      <c r="C1167" s="12"/>
      <c r="D1167" s="6" t="s">
        <v>20</v>
      </c>
      <c r="E1167" s="6" t="s">
        <v>1398</v>
      </c>
      <c r="F1167" s="11" t="s">
        <v>1831</v>
      </c>
      <c r="G1167" s="11" t="s">
        <v>1832</v>
      </c>
      <c r="H1167" s="74"/>
    </row>
    <row r="1168" spans="1:8" ht="55.5" customHeight="1">
      <c r="A1168" s="28">
        <v>427</v>
      </c>
      <c r="B1168" s="11" t="s">
        <v>1833</v>
      </c>
      <c r="C1168" s="11" t="s">
        <v>1834</v>
      </c>
      <c r="D1168" s="6" t="s">
        <v>13</v>
      </c>
      <c r="E1168" s="6" t="s">
        <v>80</v>
      </c>
      <c r="F1168" s="11" t="s">
        <v>1828</v>
      </c>
      <c r="G1168" s="11" t="s">
        <v>1829</v>
      </c>
      <c r="H1168" s="74"/>
    </row>
    <row r="1169" spans="1:8" ht="46.5" customHeight="1">
      <c r="A1169" s="28"/>
      <c r="B1169" s="12"/>
      <c r="C1169" s="12"/>
      <c r="D1169" s="6" t="s">
        <v>17</v>
      </c>
      <c r="E1169" s="6" t="s">
        <v>1566</v>
      </c>
      <c r="F1169" s="11" t="s">
        <v>1793</v>
      </c>
      <c r="G1169" s="11" t="s">
        <v>1830</v>
      </c>
      <c r="H1169" s="74"/>
    </row>
    <row r="1170" spans="1:8" ht="42.75" customHeight="1">
      <c r="A1170" s="28"/>
      <c r="B1170" s="12"/>
      <c r="C1170" s="12"/>
      <c r="D1170" s="6" t="s">
        <v>20</v>
      </c>
      <c r="E1170" s="6" t="s">
        <v>1398</v>
      </c>
      <c r="F1170" s="11" t="s">
        <v>1835</v>
      </c>
      <c r="G1170" s="11" t="s">
        <v>1832</v>
      </c>
      <c r="H1170" s="74"/>
    </row>
    <row r="1171" spans="1:8" ht="49.5" customHeight="1">
      <c r="A1171" s="28">
        <v>428</v>
      </c>
      <c r="B1171" s="11" t="s">
        <v>1836</v>
      </c>
      <c r="C1171" s="11" t="s">
        <v>1837</v>
      </c>
      <c r="D1171" s="6" t="s">
        <v>13</v>
      </c>
      <c r="E1171" s="6" t="s">
        <v>80</v>
      </c>
      <c r="F1171" s="11" t="s">
        <v>1828</v>
      </c>
      <c r="G1171" s="11" t="s">
        <v>1829</v>
      </c>
      <c r="H1171" s="74"/>
    </row>
    <row r="1172" spans="1:8" ht="39.75" customHeight="1">
      <c r="A1172" s="28"/>
      <c r="B1172" s="12"/>
      <c r="C1172" s="12"/>
      <c r="D1172" s="6" t="s">
        <v>17</v>
      </c>
      <c r="E1172" s="6" t="s">
        <v>1566</v>
      </c>
      <c r="F1172" s="11" t="s">
        <v>1793</v>
      </c>
      <c r="G1172" s="11" t="s">
        <v>1830</v>
      </c>
      <c r="H1172" s="74"/>
    </row>
    <row r="1173" spans="1:8" ht="33" customHeight="1">
      <c r="A1173" s="28"/>
      <c r="B1173" s="12"/>
      <c r="C1173" s="12"/>
      <c r="D1173" s="6" t="s">
        <v>20</v>
      </c>
      <c r="E1173" s="6" t="s">
        <v>1398</v>
      </c>
      <c r="F1173" s="11" t="s">
        <v>1835</v>
      </c>
      <c r="G1173" s="11" t="s">
        <v>1838</v>
      </c>
      <c r="H1173" s="74"/>
    </row>
    <row r="1174" spans="1:8" ht="52.5" customHeight="1">
      <c r="A1174" s="28">
        <v>429</v>
      </c>
      <c r="B1174" s="11" t="s">
        <v>1839</v>
      </c>
      <c r="C1174" s="11" t="s">
        <v>1840</v>
      </c>
      <c r="D1174" s="6" t="s">
        <v>13</v>
      </c>
      <c r="E1174" s="6" t="s">
        <v>80</v>
      </c>
      <c r="F1174" s="11" t="s">
        <v>1828</v>
      </c>
      <c r="G1174" s="11" t="s">
        <v>1829</v>
      </c>
      <c r="H1174" s="74"/>
    </row>
    <row r="1175" spans="1:8" ht="39.75" customHeight="1">
      <c r="A1175" s="28"/>
      <c r="B1175" s="12"/>
      <c r="C1175" s="12"/>
      <c r="D1175" s="6" t="s">
        <v>17</v>
      </c>
      <c r="E1175" s="6" t="s">
        <v>1566</v>
      </c>
      <c r="F1175" s="11" t="s">
        <v>1793</v>
      </c>
      <c r="G1175" s="11" t="s">
        <v>1830</v>
      </c>
      <c r="H1175" s="74"/>
    </row>
    <row r="1176" spans="1:8" ht="33" customHeight="1">
      <c r="A1176" s="28"/>
      <c r="B1176" s="12"/>
      <c r="C1176" s="12"/>
      <c r="D1176" s="6" t="s">
        <v>20</v>
      </c>
      <c r="E1176" s="6" t="s">
        <v>1398</v>
      </c>
      <c r="F1176" s="11" t="s">
        <v>1835</v>
      </c>
      <c r="G1176" s="11" t="s">
        <v>1832</v>
      </c>
      <c r="H1176" s="74"/>
    </row>
    <row r="1177" spans="1:8" ht="60" customHeight="1">
      <c r="A1177" s="28">
        <v>430</v>
      </c>
      <c r="B1177" s="11" t="s">
        <v>1841</v>
      </c>
      <c r="C1177" s="11" t="s">
        <v>1842</v>
      </c>
      <c r="D1177" s="6" t="s">
        <v>13</v>
      </c>
      <c r="E1177" s="6" t="s">
        <v>14</v>
      </c>
      <c r="F1177" s="11" t="s">
        <v>1843</v>
      </c>
      <c r="G1177" s="11" t="s">
        <v>1844</v>
      </c>
      <c r="H1177" s="74"/>
    </row>
    <row r="1178" spans="1:8" ht="64.5" customHeight="1">
      <c r="A1178" s="28"/>
      <c r="B1178" s="11"/>
      <c r="C1178" s="12"/>
      <c r="D1178" s="6" t="s">
        <v>17</v>
      </c>
      <c r="E1178" s="6" t="s">
        <v>14</v>
      </c>
      <c r="F1178" s="11" t="s">
        <v>1845</v>
      </c>
      <c r="G1178" s="11" t="s">
        <v>1846</v>
      </c>
      <c r="H1178" s="74"/>
    </row>
    <row r="1179" spans="1:8" ht="67.5" customHeight="1">
      <c r="A1179" s="28"/>
      <c r="B1179" s="12"/>
      <c r="C1179" s="12"/>
      <c r="D1179" s="6" t="s">
        <v>20</v>
      </c>
      <c r="E1179" s="6" t="s">
        <v>14</v>
      </c>
      <c r="F1179" s="11" t="s">
        <v>1847</v>
      </c>
      <c r="G1179" s="11" t="s">
        <v>1848</v>
      </c>
      <c r="H1179" s="74"/>
    </row>
    <row r="1180" spans="1:8" ht="73.5" customHeight="1">
      <c r="A1180" s="28">
        <v>431</v>
      </c>
      <c r="B1180" s="11" t="s">
        <v>1849</v>
      </c>
      <c r="C1180" s="37" t="s">
        <v>1850</v>
      </c>
      <c r="D1180" s="6" t="s">
        <v>13</v>
      </c>
      <c r="E1180" s="6" t="s">
        <v>14</v>
      </c>
      <c r="F1180" s="11" t="s">
        <v>1851</v>
      </c>
      <c r="G1180" s="11" t="s">
        <v>1844</v>
      </c>
      <c r="H1180" s="74"/>
    </row>
    <row r="1181" spans="1:8" ht="73.5" customHeight="1">
      <c r="A1181" s="28"/>
      <c r="B1181" s="11"/>
      <c r="C1181" s="29"/>
      <c r="D1181" s="6" t="s">
        <v>17</v>
      </c>
      <c r="E1181" s="6" t="s">
        <v>14</v>
      </c>
      <c r="F1181" s="11" t="s">
        <v>1852</v>
      </c>
      <c r="G1181" s="11" t="s">
        <v>1846</v>
      </c>
      <c r="H1181" s="74"/>
    </row>
    <row r="1182" spans="1:8" ht="73.5" customHeight="1">
      <c r="A1182" s="28"/>
      <c r="B1182" s="12"/>
      <c r="C1182" s="29"/>
      <c r="D1182" s="6" t="s">
        <v>20</v>
      </c>
      <c r="E1182" s="6" t="s">
        <v>14</v>
      </c>
      <c r="F1182" s="11" t="s">
        <v>1853</v>
      </c>
      <c r="G1182" s="11" t="s">
        <v>1848</v>
      </c>
      <c r="H1182" s="74"/>
    </row>
    <row r="1183" spans="1:8" ht="70.5" customHeight="1">
      <c r="A1183" s="28">
        <v>432</v>
      </c>
      <c r="B1183" s="11" t="s">
        <v>1854</v>
      </c>
      <c r="C1183" s="11" t="s">
        <v>1855</v>
      </c>
      <c r="D1183" s="6" t="s">
        <v>13</v>
      </c>
      <c r="E1183" s="6" t="s">
        <v>14</v>
      </c>
      <c r="F1183" s="11" t="s">
        <v>1851</v>
      </c>
      <c r="G1183" s="11" t="s">
        <v>1856</v>
      </c>
      <c r="H1183" s="74"/>
    </row>
    <row r="1184" spans="1:8" ht="70.5" customHeight="1">
      <c r="A1184" s="28"/>
      <c r="B1184" s="11"/>
      <c r="C1184" s="12"/>
      <c r="D1184" s="6" t="s">
        <v>17</v>
      </c>
      <c r="E1184" s="6" t="s">
        <v>14</v>
      </c>
      <c r="F1184" s="11" t="s">
        <v>1852</v>
      </c>
      <c r="G1184" s="11" t="s">
        <v>1857</v>
      </c>
      <c r="H1184" s="74"/>
    </row>
    <row r="1185" spans="1:8" ht="70.5" customHeight="1">
      <c r="A1185" s="28"/>
      <c r="B1185" s="12"/>
      <c r="C1185" s="12"/>
      <c r="D1185" s="6" t="s">
        <v>20</v>
      </c>
      <c r="E1185" s="6" t="s">
        <v>14</v>
      </c>
      <c r="F1185" s="11" t="s">
        <v>1853</v>
      </c>
      <c r="G1185" s="11" t="s">
        <v>1858</v>
      </c>
      <c r="H1185" s="74"/>
    </row>
    <row r="1186" spans="1:8" ht="67.5" customHeight="1">
      <c r="A1186" s="28">
        <v>433</v>
      </c>
      <c r="B1186" s="11" t="s">
        <v>1859</v>
      </c>
      <c r="C1186" s="11" t="s">
        <v>1860</v>
      </c>
      <c r="D1186" s="6" t="s">
        <v>13</v>
      </c>
      <c r="E1186" s="6" t="s">
        <v>14</v>
      </c>
      <c r="F1186" s="11" t="s">
        <v>1851</v>
      </c>
      <c r="G1186" s="11" t="s">
        <v>1856</v>
      </c>
      <c r="H1186" s="74"/>
    </row>
    <row r="1187" spans="1:8" ht="67.5" customHeight="1">
      <c r="A1187" s="28"/>
      <c r="B1187" s="11"/>
      <c r="C1187" s="12"/>
      <c r="D1187" s="6" t="s">
        <v>17</v>
      </c>
      <c r="E1187" s="6" t="s">
        <v>14</v>
      </c>
      <c r="F1187" s="11" t="s">
        <v>1852</v>
      </c>
      <c r="G1187" s="11" t="s">
        <v>1857</v>
      </c>
      <c r="H1187" s="74"/>
    </row>
    <row r="1188" spans="1:8" ht="67.5" customHeight="1">
      <c r="A1188" s="28"/>
      <c r="B1188" s="12"/>
      <c r="C1188" s="12"/>
      <c r="D1188" s="6" t="s">
        <v>20</v>
      </c>
      <c r="E1188" s="6" t="s">
        <v>14</v>
      </c>
      <c r="F1188" s="11" t="s">
        <v>1853</v>
      </c>
      <c r="G1188" s="11" t="s">
        <v>1858</v>
      </c>
      <c r="H1188" s="74"/>
    </row>
    <row r="1189" spans="1:8" ht="75.75" customHeight="1">
      <c r="A1189" s="28">
        <v>434</v>
      </c>
      <c r="B1189" s="11" t="s">
        <v>1861</v>
      </c>
      <c r="C1189" s="11" t="s">
        <v>1862</v>
      </c>
      <c r="D1189" s="6" t="s">
        <v>13</v>
      </c>
      <c r="E1189" s="6" t="s">
        <v>14</v>
      </c>
      <c r="F1189" s="11" t="s">
        <v>1863</v>
      </c>
      <c r="G1189" s="11" t="s">
        <v>1856</v>
      </c>
      <c r="H1189" s="74"/>
    </row>
    <row r="1190" spans="1:8" ht="75.75" customHeight="1">
      <c r="A1190" s="28"/>
      <c r="B1190" s="11"/>
      <c r="C1190" s="12"/>
      <c r="D1190" s="6" t="s">
        <v>17</v>
      </c>
      <c r="E1190" s="6" t="s">
        <v>14</v>
      </c>
      <c r="F1190" s="11" t="s">
        <v>1864</v>
      </c>
      <c r="G1190" s="11" t="s">
        <v>1857</v>
      </c>
      <c r="H1190" s="74"/>
    </row>
    <row r="1191" spans="1:8" ht="75.75" customHeight="1">
      <c r="A1191" s="28"/>
      <c r="B1191" s="12"/>
      <c r="C1191" s="12"/>
      <c r="D1191" s="6" t="s">
        <v>20</v>
      </c>
      <c r="E1191" s="6" t="s">
        <v>14</v>
      </c>
      <c r="F1191" s="11" t="s">
        <v>1865</v>
      </c>
      <c r="G1191" s="11" t="s">
        <v>1858</v>
      </c>
      <c r="H1191" s="74"/>
    </row>
    <row r="1192" spans="1:8" ht="54.75" customHeight="1">
      <c r="A1192" s="28">
        <v>435</v>
      </c>
      <c r="B1192" s="11" t="s">
        <v>1866</v>
      </c>
      <c r="C1192" s="11" t="s">
        <v>1867</v>
      </c>
      <c r="D1192" s="6" t="s">
        <v>13</v>
      </c>
      <c r="E1192" s="6" t="s">
        <v>14</v>
      </c>
      <c r="F1192" s="11" t="s">
        <v>1868</v>
      </c>
      <c r="G1192" s="11" t="s">
        <v>1856</v>
      </c>
      <c r="H1192" s="74"/>
    </row>
    <row r="1193" spans="1:8" ht="60" customHeight="1">
      <c r="A1193" s="28"/>
      <c r="B1193" s="11"/>
      <c r="C1193" s="12"/>
      <c r="D1193" s="6" t="s">
        <v>17</v>
      </c>
      <c r="E1193" s="6" t="s">
        <v>14</v>
      </c>
      <c r="F1193" s="11" t="s">
        <v>1869</v>
      </c>
      <c r="G1193" s="11" t="s">
        <v>1857</v>
      </c>
      <c r="H1193" s="74"/>
    </row>
    <row r="1194" spans="1:8" ht="69" customHeight="1">
      <c r="A1194" s="28"/>
      <c r="B1194" s="12"/>
      <c r="C1194" s="12"/>
      <c r="D1194" s="6" t="s">
        <v>20</v>
      </c>
      <c r="E1194" s="6" t="s">
        <v>14</v>
      </c>
      <c r="F1194" s="11" t="s">
        <v>1870</v>
      </c>
      <c r="G1194" s="11" t="s">
        <v>1858</v>
      </c>
      <c r="H1194" s="74"/>
    </row>
    <row r="1195" spans="1:8" ht="40.5" customHeight="1">
      <c r="A1195" s="28">
        <v>436</v>
      </c>
      <c r="B1195" s="11" t="s">
        <v>1871</v>
      </c>
      <c r="C1195" s="11" t="s">
        <v>1872</v>
      </c>
      <c r="D1195" s="6" t="s">
        <v>13</v>
      </c>
      <c r="E1195" s="6" t="s">
        <v>14</v>
      </c>
      <c r="F1195" s="11" t="s">
        <v>1873</v>
      </c>
      <c r="G1195" s="11" t="s">
        <v>1874</v>
      </c>
      <c r="H1195" s="74"/>
    </row>
    <row r="1196" spans="1:8" ht="39.75" customHeight="1">
      <c r="A1196" s="28"/>
      <c r="B1196" s="12"/>
      <c r="C1196" s="12"/>
      <c r="D1196" s="6" t="s">
        <v>17</v>
      </c>
      <c r="E1196" s="6" t="s">
        <v>14</v>
      </c>
      <c r="F1196" s="11" t="s">
        <v>1875</v>
      </c>
      <c r="G1196" s="11" t="s">
        <v>1876</v>
      </c>
      <c r="H1196" s="74"/>
    </row>
    <row r="1197" spans="1:8" ht="55.5" customHeight="1">
      <c r="A1197" s="28"/>
      <c r="B1197" s="12"/>
      <c r="C1197" s="12"/>
      <c r="D1197" s="6" t="s">
        <v>20</v>
      </c>
      <c r="E1197" s="6" t="s">
        <v>14</v>
      </c>
      <c r="F1197" s="11" t="s">
        <v>1877</v>
      </c>
      <c r="G1197" s="11" t="s">
        <v>1878</v>
      </c>
      <c r="H1197" s="74"/>
    </row>
    <row r="1198" spans="1:8" ht="33.75" customHeight="1">
      <c r="A1198" s="28">
        <v>437</v>
      </c>
      <c r="B1198" s="11" t="s">
        <v>1879</v>
      </c>
      <c r="C1198" s="11" t="s">
        <v>1880</v>
      </c>
      <c r="D1198" s="6" t="s">
        <v>13</v>
      </c>
      <c r="E1198" s="6" t="s">
        <v>80</v>
      </c>
      <c r="F1198" s="11" t="s">
        <v>1851</v>
      </c>
      <c r="G1198" s="11" t="s">
        <v>1881</v>
      </c>
      <c r="H1198" s="74"/>
    </row>
    <row r="1199" spans="1:8" ht="33.75" customHeight="1">
      <c r="A1199" s="28"/>
      <c r="B1199" s="11"/>
      <c r="C1199" s="12"/>
      <c r="D1199" s="6" t="s">
        <v>17</v>
      </c>
      <c r="E1199" s="6" t="s">
        <v>14</v>
      </c>
      <c r="F1199" s="11" t="s">
        <v>1852</v>
      </c>
      <c r="G1199" s="11" t="s">
        <v>1882</v>
      </c>
      <c r="H1199" s="74"/>
    </row>
    <row r="1200" spans="1:8" ht="33.75" customHeight="1">
      <c r="A1200" s="28"/>
      <c r="B1200" s="12"/>
      <c r="C1200" s="12"/>
      <c r="D1200" s="6" t="s">
        <v>20</v>
      </c>
      <c r="E1200" s="6" t="s">
        <v>80</v>
      </c>
      <c r="F1200" s="11" t="s">
        <v>1853</v>
      </c>
      <c r="G1200" s="11" t="s">
        <v>1883</v>
      </c>
      <c r="H1200" s="74"/>
    </row>
    <row r="1201" spans="1:8" ht="36.75" customHeight="1">
      <c r="A1201" s="28">
        <v>438</v>
      </c>
      <c r="B1201" s="11" t="s">
        <v>1884</v>
      </c>
      <c r="C1201" s="11" t="s">
        <v>1885</v>
      </c>
      <c r="D1201" s="6" t="s">
        <v>13</v>
      </c>
      <c r="E1201" s="6" t="s">
        <v>80</v>
      </c>
      <c r="F1201" s="11" t="s">
        <v>1851</v>
      </c>
      <c r="G1201" s="11" t="s">
        <v>1881</v>
      </c>
      <c r="H1201" s="74"/>
    </row>
    <row r="1202" spans="1:8" ht="43.5" customHeight="1">
      <c r="A1202" s="28"/>
      <c r="B1202" s="11"/>
      <c r="C1202" s="12"/>
      <c r="D1202" s="6" t="s">
        <v>17</v>
      </c>
      <c r="E1202" s="6" t="s">
        <v>14</v>
      </c>
      <c r="F1202" s="11" t="s">
        <v>1852</v>
      </c>
      <c r="G1202" s="11" t="s">
        <v>1882</v>
      </c>
      <c r="H1202" s="74"/>
    </row>
    <row r="1203" spans="1:8" ht="39.75" customHeight="1">
      <c r="A1203" s="28"/>
      <c r="B1203" s="12"/>
      <c r="C1203" s="12"/>
      <c r="D1203" s="6" t="s">
        <v>20</v>
      </c>
      <c r="E1203" s="6" t="s">
        <v>80</v>
      </c>
      <c r="F1203" s="11" t="s">
        <v>1853</v>
      </c>
      <c r="G1203" s="11" t="s">
        <v>1883</v>
      </c>
      <c r="H1203" s="74"/>
    </row>
    <row r="1204" spans="1:8" ht="28.5" customHeight="1">
      <c r="A1204" s="28">
        <v>439</v>
      </c>
      <c r="B1204" s="11" t="s">
        <v>1886</v>
      </c>
      <c r="C1204" s="11" t="s">
        <v>1887</v>
      </c>
      <c r="D1204" s="6" t="s">
        <v>13</v>
      </c>
      <c r="E1204" s="6" t="s">
        <v>80</v>
      </c>
      <c r="F1204" s="11" t="s">
        <v>1888</v>
      </c>
      <c r="G1204" s="11" t="s">
        <v>1881</v>
      </c>
      <c r="H1204" s="74"/>
    </row>
    <row r="1205" spans="1:8" ht="33" customHeight="1">
      <c r="A1205" s="28"/>
      <c r="B1205" s="11"/>
      <c r="C1205" s="12"/>
      <c r="D1205" s="6" t="s">
        <v>17</v>
      </c>
      <c r="E1205" s="6" t="s">
        <v>14</v>
      </c>
      <c r="F1205" s="11" t="s">
        <v>1889</v>
      </c>
      <c r="G1205" s="11" t="s">
        <v>1882</v>
      </c>
      <c r="H1205" s="74"/>
    </row>
    <row r="1206" spans="1:8" ht="33" customHeight="1">
      <c r="A1206" s="28"/>
      <c r="B1206" s="11"/>
      <c r="C1206" s="12"/>
      <c r="D1206" s="6" t="s">
        <v>20</v>
      </c>
      <c r="E1206" s="6" t="s">
        <v>80</v>
      </c>
      <c r="F1206" s="11" t="s">
        <v>1890</v>
      </c>
      <c r="G1206" s="11" t="s">
        <v>1883</v>
      </c>
      <c r="H1206" s="74"/>
    </row>
    <row r="1207" spans="1:8" ht="31.5" customHeight="1">
      <c r="A1207" s="28">
        <v>440</v>
      </c>
      <c r="B1207" s="11" t="s">
        <v>1891</v>
      </c>
      <c r="C1207" s="11" t="s">
        <v>1892</v>
      </c>
      <c r="D1207" s="6" t="s">
        <v>13</v>
      </c>
      <c r="E1207" s="6" t="s">
        <v>80</v>
      </c>
      <c r="F1207" s="11" t="s">
        <v>1851</v>
      </c>
      <c r="G1207" s="11" t="s">
        <v>1881</v>
      </c>
      <c r="H1207" s="74"/>
    </row>
    <row r="1208" spans="1:8" ht="31.5" customHeight="1">
      <c r="A1208" s="28"/>
      <c r="B1208" s="11"/>
      <c r="C1208" s="12"/>
      <c r="D1208" s="6" t="s">
        <v>17</v>
      </c>
      <c r="E1208" s="6" t="s">
        <v>14</v>
      </c>
      <c r="F1208" s="11" t="s">
        <v>1852</v>
      </c>
      <c r="G1208" s="11" t="s">
        <v>1882</v>
      </c>
      <c r="H1208" s="74"/>
    </row>
    <row r="1209" spans="1:8" ht="31.5" customHeight="1">
      <c r="A1209" s="28"/>
      <c r="B1209" s="12"/>
      <c r="C1209" s="12"/>
      <c r="D1209" s="6" t="s">
        <v>20</v>
      </c>
      <c r="E1209" s="6" t="s">
        <v>80</v>
      </c>
      <c r="F1209" s="11" t="s">
        <v>1853</v>
      </c>
      <c r="G1209" s="11" t="s">
        <v>1883</v>
      </c>
      <c r="H1209" s="74"/>
    </row>
    <row r="1210" spans="1:8" ht="40.5" customHeight="1">
      <c r="A1210" s="28">
        <v>441</v>
      </c>
      <c r="B1210" s="11" t="s">
        <v>1893</v>
      </c>
      <c r="C1210" s="11" t="s">
        <v>1894</v>
      </c>
      <c r="D1210" s="6" t="s">
        <v>13</v>
      </c>
      <c r="E1210" s="6" t="s">
        <v>80</v>
      </c>
      <c r="F1210" s="11" t="s">
        <v>1851</v>
      </c>
      <c r="G1210" s="11" t="s">
        <v>1881</v>
      </c>
      <c r="H1210" s="74"/>
    </row>
    <row r="1211" spans="1:8" ht="40.5" customHeight="1">
      <c r="A1211" s="28"/>
      <c r="B1211" s="11"/>
      <c r="C1211" s="12"/>
      <c r="D1211" s="6" t="s">
        <v>17</v>
      </c>
      <c r="E1211" s="6" t="s">
        <v>14</v>
      </c>
      <c r="F1211" s="11" t="s">
        <v>1852</v>
      </c>
      <c r="G1211" s="11" t="s">
        <v>1882</v>
      </c>
      <c r="H1211" s="74"/>
    </row>
    <row r="1212" spans="1:8" ht="40.5" customHeight="1">
      <c r="A1212" s="28"/>
      <c r="B1212" s="12"/>
      <c r="C1212" s="12"/>
      <c r="D1212" s="6" t="s">
        <v>20</v>
      </c>
      <c r="E1212" s="6" t="s">
        <v>80</v>
      </c>
      <c r="F1212" s="11" t="s">
        <v>1853</v>
      </c>
      <c r="G1212" s="11" t="s">
        <v>1883</v>
      </c>
      <c r="H1212" s="74"/>
    </row>
    <row r="1213" spans="1:8" ht="36" customHeight="1">
      <c r="A1213" s="28">
        <v>442</v>
      </c>
      <c r="B1213" s="11" t="s">
        <v>1895</v>
      </c>
      <c r="C1213" s="11" t="s">
        <v>1896</v>
      </c>
      <c r="D1213" s="6" t="s">
        <v>13</v>
      </c>
      <c r="E1213" s="6" t="s">
        <v>80</v>
      </c>
      <c r="F1213" s="11" t="s">
        <v>1897</v>
      </c>
      <c r="G1213" s="11" t="s">
        <v>1898</v>
      </c>
      <c r="H1213" s="74"/>
    </row>
    <row r="1214" spans="1:8" ht="39.75" customHeight="1">
      <c r="A1214" s="28"/>
      <c r="B1214" s="12"/>
      <c r="C1214" s="12"/>
      <c r="D1214" s="6" t="s">
        <v>17</v>
      </c>
      <c r="E1214" s="6" t="s">
        <v>1566</v>
      </c>
      <c r="F1214" s="11" t="s">
        <v>1899</v>
      </c>
      <c r="G1214" s="11" t="s">
        <v>1900</v>
      </c>
      <c r="H1214" s="74"/>
    </row>
    <row r="1215" spans="1:8" ht="39.75" customHeight="1">
      <c r="A1215" s="28"/>
      <c r="B1215" s="12"/>
      <c r="C1215" s="12"/>
      <c r="D1215" s="6" t="s">
        <v>20</v>
      </c>
      <c r="E1215" s="6" t="s">
        <v>1398</v>
      </c>
      <c r="F1215" s="11" t="s">
        <v>1901</v>
      </c>
      <c r="G1215" s="11" t="s">
        <v>1902</v>
      </c>
      <c r="H1215" s="74"/>
    </row>
    <row r="1216" spans="1:8" ht="40.5" customHeight="1">
      <c r="A1216" s="28">
        <v>443</v>
      </c>
      <c r="B1216" s="11" t="s">
        <v>1903</v>
      </c>
      <c r="C1216" s="11" t="s">
        <v>1904</v>
      </c>
      <c r="D1216" s="6" t="s">
        <v>13</v>
      </c>
      <c r="E1216" s="6" t="s">
        <v>80</v>
      </c>
      <c r="F1216" s="37" t="s">
        <v>1905</v>
      </c>
      <c r="G1216" s="11" t="s">
        <v>1898</v>
      </c>
      <c r="H1216" s="74"/>
    </row>
    <row r="1217" spans="1:8" ht="40.5" customHeight="1">
      <c r="A1217" s="28"/>
      <c r="B1217" s="12"/>
      <c r="C1217" s="12"/>
      <c r="D1217" s="6" t="s">
        <v>17</v>
      </c>
      <c r="E1217" s="6" t="s">
        <v>1566</v>
      </c>
      <c r="F1217" s="37" t="s">
        <v>1906</v>
      </c>
      <c r="G1217" s="11" t="s">
        <v>1900</v>
      </c>
      <c r="H1217" s="74"/>
    </row>
    <row r="1218" spans="1:8" ht="39.75" customHeight="1">
      <c r="A1218" s="28"/>
      <c r="B1218" s="12"/>
      <c r="C1218" s="12"/>
      <c r="D1218" s="6" t="s">
        <v>20</v>
      </c>
      <c r="E1218" s="6" t="s">
        <v>1398</v>
      </c>
      <c r="F1218" s="11" t="s">
        <v>1907</v>
      </c>
      <c r="G1218" s="11" t="s">
        <v>1902</v>
      </c>
      <c r="H1218" s="74"/>
    </row>
    <row r="1219" spans="1:8" ht="60" customHeight="1">
      <c r="A1219" s="28">
        <v>444</v>
      </c>
      <c r="B1219" s="11" t="s">
        <v>1908</v>
      </c>
      <c r="C1219" s="11" t="s">
        <v>1909</v>
      </c>
      <c r="D1219" s="6" t="s">
        <v>13</v>
      </c>
      <c r="E1219" s="6" t="s">
        <v>80</v>
      </c>
      <c r="F1219" s="37" t="s">
        <v>1910</v>
      </c>
      <c r="G1219" s="11" t="s">
        <v>1898</v>
      </c>
      <c r="H1219" s="74"/>
    </row>
    <row r="1220" spans="1:8" ht="72" customHeight="1">
      <c r="A1220" s="28"/>
      <c r="B1220" s="12"/>
      <c r="C1220" s="12"/>
      <c r="D1220" s="6" t="s">
        <v>17</v>
      </c>
      <c r="E1220" s="6" t="s">
        <v>1566</v>
      </c>
      <c r="F1220" s="37" t="s">
        <v>1911</v>
      </c>
      <c r="G1220" s="11" t="s">
        <v>1900</v>
      </c>
      <c r="H1220" s="74"/>
    </row>
    <row r="1221" spans="1:8" ht="72" customHeight="1">
      <c r="A1221" s="28"/>
      <c r="B1221" s="12"/>
      <c r="C1221" s="12"/>
      <c r="D1221" s="6" t="s">
        <v>20</v>
      </c>
      <c r="E1221" s="6" t="s">
        <v>1398</v>
      </c>
      <c r="F1221" s="37" t="s">
        <v>1912</v>
      </c>
      <c r="G1221" s="11" t="s">
        <v>1902</v>
      </c>
      <c r="H1221" s="74"/>
    </row>
    <row r="1222" spans="1:8" ht="63.75" customHeight="1">
      <c r="A1222" s="28">
        <v>445</v>
      </c>
      <c r="B1222" s="11" t="s">
        <v>1913</v>
      </c>
      <c r="C1222" s="11" t="s">
        <v>1914</v>
      </c>
      <c r="D1222" s="6" t="s">
        <v>13</v>
      </c>
      <c r="E1222" s="6" t="s">
        <v>80</v>
      </c>
      <c r="F1222" s="11" t="s">
        <v>1791</v>
      </c>
      <c r="G1222" s="11" t="s">
        <v>1898</v>
      </c>
      <c r="H1222" s="74"/>
    </row>
    <row r="1223" spans="1:8" ht="63.75" customHeight="1">
      <c r="A1223" s="28"/>
      <c r="B1223" s="12"/>
      <c r="C1223" s="12"/>
      <c r="D1223" s="6" t="s">
        <v>17</v>
      </c>
      <c r="E1223" s="6" t="s">
        <v>1566</v>
      </c>
      <c r="F1223" s="11" t="s">
        <v>1915</v>
      </c>
      <c r="G1223" s="11" t="s">
        <v>1900</v>
      </c>
      <c r="H1223" s="74"/>
    </row>
    <row r="1224" spans="1:8" ht="48" customHeight="1">
      <c r="A1224" s="28"/>
      <c r="B1224" s="12"/>
      <c r="C1224" s="12"/>
      <c r="D1224" s="6" t="s">
        <v>20</v>
      </c>
      <c r="E1224" s="6" t="s">
        <v>1398</v>
      </c>
      <c r="F1224" s="11" t="s">
        <v>1901</v>
      </c>
      <c r="G1224" s="11" t="s">
        <v>1902</v>
      </c>
      <c r="H1224" s="74"/>
    </row>
    <row r="1225" spans="1:8" ht="34.5" customHeight="1">
      <c r="A1225" s="28">
        <v>446</v>
      </c>
      <c r="B1225" s="11" t="s">
        <v>1916</v>
      </c>
      <c r="C1225" s="11" t="s">
        <v>1917</v>
      </c>
      <c r="D1225" s="6" t="s">
        <v>13</v>
      </c>
      <c r="E1225" s="6" t="s">
        <v>14</v>
      </c>
      <c r="F1225" s="11" t="s">
        <v>1918</v>
      </c>
      <c r="G1225" s="11" t="s">
        <v>1919</v>
      </c>
      <c r="H1225" s="74"/>
    </row>
    <row r="1226" spans="1:8" ht="34.5" customHeight="1">
      <c r="A1226" s="28"/>
      <c r="B1226" s="11"/>
      <c r="C1226" s="11"/>
      <c r="D1226" s="6" t="s">
        <v>17</v>
      </c>
      <c r="E1226" s="6" t="s">
        <v>14</v>
      </c>
      <c r="F1226" s="11" t="s">
        <v>1920</v>
      </c>
      <c r="G1226" s="11" t="s">
        <v>1921</v>
      </c>
      <c r="H1226" s="74"/>
    </row>
    <row r="1227" spans="1:8" ht="34.5" customHeight="1">
      <c r="A1227" s="28"/>
      <c r="B1227" s="11"/>
      <c r="C1227" s="11"/>
      <c r="D1227" s="6" t="s">
        <v>20</v>
      </c>
      <c r="E1227" s="6" t="s">
        <v>14</v>
      </c>
      <c r="F1227" s="11" t="s">
        <v>1922</v>
      </c>
      <c r="G1227" s="11" t="s">
        <v>1923</v>
      </c>
      <c r="H1227" s="74"/>
    </row>
    <row r="1228" spans="1:8" ht="48" customHeight="1">
      <c r="A1228" s="28">
        <v>447</v>
      </c>
      <c r="B1228" s="11" t="s">
        <v>1924</v>
      </c>
      <c r="C1228" s="11" t="s">
        <v>1925</v>
      </c>
      <c r="D1228" s="6" t="s">
        <v>13</v>
      </c>
      <c r="E1228" s="6" t="s">
        <v>1926</v>
      </c>
      <c r="F1228" s="11" t="s">
        <v>1927</v>
      </c>
      <c r="G1228" s="11" t="s">
        <v>1928</v>
      </c>
      <c r="H1228" s="74"/>
    </row>
    <row r="1229" spans="1:8" ht="48" customHeight="1">
      <c r="A1229" s="28"/>
      <c r="B1229" s="11"/>
      <c r="C1229" s="11"/>
      <c r="D1229" s="6" t="s">
        <v>17</v>
      </c>
      <c r="E1229" s="6" t="s">
        <v>1926</v>
      </c>
      <c r="F1229" s="11" t="s">
        <v>1929</v>
      </c>
      <c r="G1229" s="11" t="s">
        <v>1930</v>
      </c>
      <c r="H1229" s="74"/>
    </row>
    <row r="1230" spans="1:8" ht="48" customHeight="1">
      <c r="A1230" s="28"/>
      <c r="B1230" s="11"/>
      <c r="C1230" s="11"/>
      <c r="D1230" s="6" t="s">
        <v>20</v>
      </c>
      <c r="E1230" s="6" t="s">
        <v>1926</v>
      </c>
      <c r="F1230" s="11" t="s">
        <v>1931</v>
      </c>
      <c r="G1230" s="11" t="s">
        <v>1932</v>
      </c>
      <c r="H1230" s="74"/>
    </row>
    <row r="1231" spans="1:8" ht="70.5" customHeight="1">
      <c r="A1231" s="28">
        <v>404</v>
      </c>
      <c r="B1231" s="11" t="s">
        <v>1933</v>
      </c>
      <c r="C1231" s="11" t="s">
        <v>1934</v>
      </c>
      <c r="D1231" s="6" t="s">
        <v>13</v>
      </c>
      <c r="E1231" s="6" t="s">
        <v>179</v>
      </c>
      <c r="F1231" s="11" t="s">
        <v>1935</v>
      </c>
      <c r="G1231" s="11" t="s">
        <v>1936</v>
      </c>
      <c r="H1231" s="74"/>
    </row>
    <row r="1232" spans="1:8" ht="70.5" customHeight="1">
      <c r="A1232" s="28"/>
      <c r="B1232" s="12"/>
      <c r="C1232" s="12"/>
      <c r="D1232" s="6" t="s">
        <v>17</v>
      </c>
      <c r="E1232" s="6" t="s">
        <v>179</v>
      </c>
      <c r="F1232" s="11" t="s">
        <v>1937</v>
      </c>
      <c r="G1232" s="11" t="s">
        <v>1938</v>
      </c>
      <c r="H1232" s="74"/>
    </row>
    <row r="1233" spans="1:8" ht="70.5" customHeight="1">
      <c r="A1233" s="28"/>
      <c r="B1233" s="12"/>
      <c r="C1233" s="12"/>
      <c r="D1233" s="6" t="s">
        <v>20</v>
      </c>
      <c r="E1233" s="6" t="s">
        <v>179</v>
      </c>
      <c r="F1233" s="11" t="s">
        <v>1939</v>
      </c>
      <c r="G1233" s="11" t="s">
        <v>1940</v>
      </c>
      <c r="H1233" s="74"/>
    </row>
    <row r="1234" spans="1:8" ht="70.5" customHeight="1">
      <c r="A1234" s="28">
        <v>405</v>
      </c>
      <c r="B1234" s="11" t="s">
        <v>1941</v>
      </c>
      <c r="C1234" s="11" t="s">
        <v>1942</v>
      </c>
      <c r="D1234" s="6" t="s">
        <v>1421</v>
      </c>
      <c r="E1234" s="6" t="s">
        <v>1943</v>
      </c>
      <c r="F1234" s="11" t="s">
        <v>1944</v>
      </c>
      <c r="G1234" s="11" t="s">
        <v>1945</v>
      </c>
      <c r="H1234" s="74"/>
    </row>
    <row r="1235" spans="1:8" ht="70.5" customHeight="1">
      <c r="A1235" s="28"/>
      <c r="B1235" s="12"/>
      <c r="C1235" s="12"/>
      <c r="D1235" s="6" t="s">
        <v>13</v>
      </c>
      <c r="E1235" s="6" t="s">
        <v>179</v>
      </c>
      <c r="F1235" s="11" t="s">
        <v>1946</v>
      </c>
      <c r="G1235" s="11" t="s">
        <v>1947</v>
      </c>
      <c r="H1235" s="74"/>
    </row>
    <row r="1236" spans="1:8" ht="70.5" customHeight="1">
      <c r="A1236" s="28"/>
      <c r="B1236" s="12"/>
      <c r="C1236" s="12"/>
      <c r="D1236" s="6" t="s">
        <v>17</v>
      </c>
      <c r="E1236" s="6" t="s">
        <v>179</v>
      </c>
      <c r="F1236" s="11" t="s">
        <v>1948</v>
      </c>
      <c r="G1236" s="11" t="s">
        <v>1938</v>
      </c>
      <c r="H1236" s="74"/>
    </row>
    <row r="1237" spans="1:8" ht="67.5" customHeight="1">
      <c r="A1237" s="28">
        <v>406</v>
      </c>
      <c r="B1237" s="11" t="s">
        <v>1949</v>
      </c>
      <c r="C1237" s="11" t="s">
        <v>1950</v>
      </c>
      <c r="D1237" s="6" t="s">
        <v>13</v>
      </c>
      <c r="E1237" s="6" t="s">
        <v>1951</v>
      </c>
      <c r="F1237" s="11" t="s">
        <v>1952</v>
      </c>
      <c r="G1237" s="11" t="s">
        <v>1953</v>
      </c>
      <c r="H1237" s="74"/>
    </row>
    <row r="1238" spans="1:8" ht="67.5" customHeight="1">
      <c r="A1238" s="28"/>
      <c r="B1238" s="12"/>
      <c r="C1238" s="12"/>
      <c r="D1238" s="6" t="s">
        <v>17</v>
      </c>
      <c r="E1238" s="6" t="s">
        <v>1951</v>
      </c>
      <c r="F1238" s="11" t="s">
        <v>1954</v>
      </c>
      <c r="G1238" s="11" t="s">
        <v>1955</v>
      </c>
      <c r="H1238" s="74"/>
    </row>
    <row r="1239" spans="1:8" ht="67.5" customHeight="1">
      <c r="A1239" s="28"/>
      <c r="B1239" s="12"/>
      <c r="C1239" s="12"/>
      <c r="D1239" s="6" t="s">
        <v>20</v>
      </c>
      <c r="E1239" s="6" t="s">
        <v>1951</v>
      </c>
      <c r="F1239" s="11" t="s">
        <v>1956</v>
      </c>
      <c r="G1239" s="11" t="s">
        <v>1957</v>
      </c>
      <c r="H1239" s="74"/>
    </row>
    <row r="1240" spans="1:8" ht="67.5" customHeight="1">
      <c r="A1240" s="28">
        <v>407</v>
      </c>
      <c r="B1240" s="11" t="s">
        <v>1958</v>
      </c>
      <c r="C1240" s="11" t="s">
        <v>1959</v>
      </c>
      <c r="D1240" s="6" t="s">
        <v>13</v>
      </c>
      <c r="E1240" s="6" t="s">
        <v>179</v>
      </c>
      <c r="F1240" s="11" t="s">
        <v>1960</v>
      </c>
      <c r="G1240" s="11" t="s">
        <v>1936</v>
      </c>
      <c r="H1240" s="74"/>
    </row>
    <row r="1241" spans="1:8" ht="67.5" customHeight="1">
      <c r="A1241" s="28"/>
      <c r="B1241" s="12"/>
      <c r="C1241" s="12"/>
      <c r="D1241" s="6" t="s">
        <v>17</v>
      </c>
      <c r="E1241" s="6" t="s">
        <v>179</v>
      </c>
      <c r="F1241" s="11" t="s">
        <v>1961</v>
      </c>
      <c r="G1241" s="11" t="s">
        <v>1938</v>
      </c>
      <c r="H1241" s="74"/>
    </row>
    <row r="1242" spans="1:8" ht="67.5" customHeight="1">
      <c r="A1242" s="28"/>
      <c r="B1242" s="12"/>
      <c r="C1242" s="12"/>
      <c r="D1242" s="6" t="s">
        <v>20</v>
      </c>
      <c r="E1242" s="6" t="s">
        <v>179</v>
      </c>
      <c r="F1242" s="11" t="s">
        <v>1962</v>
      </c>
      <c r="G1242" s="11" t="s">
        <v>1940</v>
      </c>
      <c r="H1242" s="74"/>
    </row>
    <row r="1243" spans="1:8" ht="69" customHeight="1">
      <c r="A1243" s="28">
        <v>408</v>
      </c>
      <c r="B1243" s="11" t="s">
        <v>1963</v>
      </c>
      <c r="C1243" s="11" t="s">
        <v>1964</v>
      </c>
      <c r="D1243" s="6" t="s">
        <v>13</v>
      </c>
      <c r="E1243" s="6" t="s">
        <v>179</v>
      </c>
      <c r="F1243" s="11" t="s">
        <v>1965</v>
      </c>
      <c r="G1243" s="11" t="s">
        <v>1936</v>
      </c>
      <c r="H1243" s="74"/>
    </row>
    <row r="1244" spans="1:8" ht="61.5" customHeight="1">
      <c r="A1244" s="28"/>
      <c r="B1244" s="12"/>
      <c r="C1244" s="12"/>
      <c r="D1244" s="6" t="s">
        <v>17</v>
      </c>
      <c r="E1244" s="6" t="s">
        <v>179</v>
      </c>
      <c r="F1244" s="11" t="s">
        <v>1966</v>
      </c>
      <c r="G1244" s="11" t="s">
        <v>1938</v>
      </c>
      <c r="H1244" s="74"/>
    </row>
    <row r="1245" spans="1:8" ht="61.5" customHeight="1">
      <c r="A1245" s="28"/>
      <c r="B1245" s="12"/>
      <c r="C1245" s="12"/>
      <c r="D1245" s="6" t="s">
        <v>20</v>
      </c>
      <c r="E1245" s="6" t="s">
        <v>179</v>
      </c>
      <c r="F1245" s="11" t="s">
        <v>1967</v>
      </c>
      <c r="G1245" s="11" t="s">
        <v>1940</v>
      </c>
      <c r="H1245" s="74"/>
    </row>
    <row r="1246" spans="1:8" ht="36" customHeight="1">
      <c r="A1246" s="146" t="s">
        <v>1968</v>
      </c>
      <c r="B1246" s="146"/>
      <c r="C1246" s="146"/>
      <c r="D1246" s="147"/>
      <c r="E1246" s="146"/>
      <c r="F1246" s="155"/>
      <c r="G1246" s="146"/>
      <c r="H1246" s="1"/>
    </row>
    <row r="1247" spans="1:8" ht="18.75" customHeight="1">
      <c r="A1247" s="4" t="s">
        <v>2</v>
      </c>
      <c r="B1247" s="4" t="s">
        <v>3</v>
      </c>
      <c r="C1247" s="4" t="s">
        <v>4</v>
      </c>
      <c r="D1247" s="4" t="s">
        <v>5</v>
      </c>
      <c r="E1247" s="4" t="s">
        <v>6</v>
      </c>
      <c r="F1247" s="5"/>
      <c r="G1247" s="4" t="s">
        <v>7</v>
      </c>
      <c r="H1247" s="1"/>
    </row>
    <row r="1248" spans="1:8" ht="28.5" customHeight="1">
      <c r="A1248" s="5"/>
      <c r="B1248" s="5"/>
      <c r="C1248" s="5"/>
      <c r="D1248" s="5"/>
      <c r="E1248" s="15" t="s">
        <v>8</v>
      </c>
      <c r="F1248" s="4" t="s">
        <v>9</v>
      </c>
      <c r="G1248" s="4" t="s">
        <v>10</v>
      </c>
      <c r="H1248" s="1"/>
    </row>
    <row r="1249" spans="1:8" ht="39" customHeight="1">
      <c r="A1249" s="28">
        <v>472</v>
      </c>
      <c r="B1249" s="11" t="s">
        <v>1969</v>
      </c>
      <c r="C1249" s="11" t="s">
        <v>1970</v>
      </c>
      <c r="D1249" s="6" t="s">
        <v>13</v>
      </c>
      <c r="E1249" s="6" t="s">
        <v>14</v>
      </c>
      <c r="F1249" s="11" t="s">
        <v>1971</v>
      </c>
      <c r="G1249" s="11" t="s">
        <v>1972</v>
      </c>
      <c r="H1249" s="31"/>
    </row>
    <row r="1250" spans="1:8" ht="42" customHeight="1">
      <c r="A1250" s="28"/>
      <c r="B1250" s="12"/>
      <c r="C1250" s="12"/>
      <c r="D1250" s="6" t="s">
        <v>17</v>
      </c>
      <c r="E1250" s="6" t="s">
        <v>14</v>
      </c>
      <c r="F1250" s="11" t="s">
        <v>1973</v>
      </c>
      <c r="G1250" s="11" t="s">
        <v>1974</v>
      </c>
      <c r="H1250" s="31"/>
    </row>
    <row r="1251" spans="1:8" ht="54" customHeight="1">
      <c r="A1251" s="28"/>
      <c r="B1251" s="12"/>
      <c r="C1251" s="12"/>
      <c r="D1251" s="6" t="s">
        <v>20</v>
      </c>
      <c r="E1251" s="6" t="s">
        <v>14</v>
      </c>
      <c r="F1251" s="11" t="s">
        <v>1975</v>
      </c>
      <c r="G1251" s="11" t="s">
        <v>1974</v>
      </c>
      <c r="H1251" s="31"/>
    </row>
    <row r="1252" spans="1:8" ht="48.75" customHeight="1">
      <c r="A1252" s="28">
        <v>462</v>
      </c>
      <c r="B1252" s="11" t="s">
        <v>1976</v>
      </c>
      <c r="C1252" s="11" t="s">
        <v>1977</v>
      </c>
      <c r="D1252" s="6" t="s">
        <v>13</v>
      </c>
      <c r="E1252" s="6" t="s">
        <v>1978</v>
      </c>
      <c r="F1252" s="11" t="s">
        <v>123</v>
      </c>
      <c r="G1252" s="11" t="s">
        <v>1979</v>
      </c>
      <c r="H1252" s="34" t="s">
        <v>1980</v>
      </c>
    </row>
    <row r="1253" spans="1:8" ht="51" customHeight="1">
      <c r="A1253" s="28"/>
      <c r="B1253" s="12"/>
      <c r="C1253" s="12"/>
      <c r="D1253" s="6" t="s">
        <v>17</v>
      </c>
      <c r="E1253" s="6" t="s">
        <v>1978</v>
      </c>
      <c r="F1253" s="11" t="s">
        <v>125</v>
      </c>
      <c r="G1253" s="11" t="s">
        <v>1981</v>
      </c>
      <c r="H1253" s="34"/>
    </row>
    <row r="1254" spans="1:8" ht="51.75" customHeight="1">
      <c r="A1254" s="28"/>
      <c r="B1254" s="12"/>
      <c r="C1254" s="12"/>
      <c r="D1254" s="6" t="s">
        <v>20</v>
      </c>
      <c r="E1254" s="6" t="s">
        <v>1978</v>
      </c>
      <c r="F1254" s="11" t="s">
        <v>154</v>
      </c>
      <c r="G1254" s="11" t="s">
        <v>1982</v>
      </c>
      <c r="H1254" s="34"/>
    </row>
    <row r="1255" spans="1:8" ht="42" customHeight="1">
      <c r="A1255" s="28">
        <v>463</v>
      </c>
      <c r="B1255" s="11" t="s">
        <v>1983</v>
      </c>
      <c r="C1255" s="11" t="s">
        <v>1984</v>
      </c>
      <c r="D1255" s="6" t="s">
        <v>13</v>
      </c>
      <c r="E1255" s="6" t="s">
        <v>14</v>
      </c>
      <c r="F1255" s="11" t="s">
        <v>1985</v>
      </c>
      <c r="G1255" s="11" t="s">
        <v>998</v>
      </c>
      <c r="H1255" s="31"/>
    </row>
    <row r="1256" spans="1:8" ht="42" customHeight="1">
      <c r="A1256" s="28"/>
      <c r="B1256" s="12"/>
      <c r="C1256" s="12"/>
      <c r="D1256" s="6" t="s">
        <v>17</v>
      </c>
      <c r="E1256" s="6" t="s">
        <v>14</v>
      </c>
      <c r="F1256" s="11" t="s">
        <v>1986</v>
      </c>
      <c r="G1256" s="11" t="s">
        <v>979</v>
      </c>
      <c r="H1256" s="31"/>
    </row>
    <row r="1257" spans="1:8" ht="42" customHeight="1">
      <c r="A1257" s="28"/>
      <c r="B1257" s="12"/>
      <c r="C1257" s="12"/>
      <c r="D1257" s="6" t="s">
        <v>20</v>
      </c>
      <c r="E1257" s="6" t="s">
        <v>14</v>
      </c>
      <c r="F1257" s="11" t="s">
        <v>1987</v>
      </c>
      <c r="G1257" s="11" t="s">
        <v>987</v>
      </c>
      <c r="H1257" s="31"/>
    </row>
    <row r="1258" spans="1:8" ht="52.5" customHeight="1">
      <c r="A1258" s="28">
        <v>464</v>
      </c>
      <c r="B1258" s="11" t="s">
        <v>1988</v>
      </c>
      <c r="C1258" s="11" t="s">
        <v>1989</v>
      </c>
      <c r="D1258" s="6" t="s">
        <v>13</v>
      </c>
      <c r="E1258" s="6" t="s">
        <v>14</v>
      </c>
      <c r="F1258" s="11" t="s">
        <v>1990</v>
      </c>
      <c r="G1258" s="11" t="s">
        <v>1991</v>
      </c>
      <c r="H1258" s="31"/>
    </row>
    <row r="1259" spans="1:8" ht="52.5" customHeight="1">
      <c r="A1259" s="28"/>
      <c r="B1259" s="11"/>
      <c r="C1259" s="11"/>
      <c r="D1259" s="6" t="s">
        <v>17</v>
      </c>
      <c r="E1259" s="6" t="s">
        <v>14</v>
      </c>
      <c r="F1259" s="11" t="s">
        <v>1992</v>
      </c>
      <c r="G1259" s="11" t="s">
        <v>1993</v>
      </c>
      <c r="H1259" s="31"/>
    </row>
    <row r="1260" spans="1:8" ht="52.5" customHeight="1">
      <c r="A1260" s="28"/>
      <c r="B1260" s="11"/>
      <c r="C1260" s="11"/>
      <c r="D1260" s="6" t="s">
        <v>20</v>
      </c>
      <c r="E1260" s="6" t="s">
        <v>14</v>
      </c>
      <c r="F1260" s="11" t="s">
        <v>1994</v>
      </c>
      <c r="G1260" s="11" t="s">
        <v>1995</v>
      </c>
      <c r="H1260" s="31"/>
    </row>
    <row r="1261" spans="1:8" ht="45.75" customHeight="1">
      <c r="A1261" s="28">
        <v>465</v>
      </c>
      <c r="B1261" s="11" t="s">
        <v>1996</v>
      </c>
      <c r="C1261" s="11" t="s">
        <v>1997</v>
      </c>
      <c r="D1261" s="6" t="s">
        <v>13</v>
      </c>
      <c r="E1261" s="6" t="s">
        <v>14</v>
      </c>
      <c r="F1261" s="11" t="s">
        <v>1990</v>
      </c>
      <c r="G1261" s="11" t="s">
        <v>1998</v>
      </c>
      <c r="H1261" s="31"/>
    </row>
    <row r="1262" spans="1:8" ht="45.75" customHeight="1">
      <c r="A1262" s="28"/>
      <c r="B1262" s="12"/>
      <c r="C1262" s="12"/>
      <c r="D1262" s="6" t="s">
        <v>17</v>
      </c>
      <c r="E1262" s="6" t="s">
        <v>14</v>
      </c>
      <c r="F1262" s="11" t="s">
        <v>1992</v>
      </c>
      <c r="G1262" s="11" t="s">
        <v>977</v>
      </c>
      <c r="H1262" s="31"/>
    </row>
    <row r="1263" spans="1:8" ht="45.75" customHeight="1">
      <c r="A1263" s="28"/>
      <c r="B1263" s="12"/>
      <c r="C1263" s="12"/>
      <c r="D1263" s="6" t="s">
        <v>20</v>
      </c>
      <c r="E1263" s="6" t="s">
        <v>14</v>
      </c>
      <c r="F1263" s="11" t="s">
        <v>1999</v>
      </c>
      <c r="G1263" s="11" t="s">
        <v>2000</v>
      </c>
      <c r="H1263" s="31"/>
    </row>
    <row r="1264" spans="1:8" ht="54" customHeight="1">
      <c r="A1264" s="28">
        <v>466</v>
      </c>
      <c r="B1264" s="11" t="s">
        <v>2001</v>
      </c>
      <c r="C1264" s="11" t="s">
        <v>2002</v>
      </c>
      <c r="D1264" s="6" t="s">
        <v>13</v>
      </c>
      <c r="E1264" s="6" t="s">
        <v>14</v>
      </c>
      <c r="F1264" s="11" t="s">
        <v>1990</v>
      </c>
      <c r="G1264" s="11" t="s">
        <v>2003</v>
      </c>
      <c r="H1264" s="31"/>
    </row>
    <row r="1265" spans="1:8" ht="55.5" customHeight="1">
      <c r="A1265" s="28"/>
      <c r="B1265" s="11"/>
      <c r="C1265" s="11"/>
      <c r="D1265" s="6" t="s">
        <v>17</v>
      </c>
      <c r="E1265" s="6" t="s">
        <v>14</v>
      </c>
      <c r="F1265" s="11" t="s">
        <v>1992</v>
      </c>
      <c r="G1265" s="11" t="s">
        <v>977</v>
      </c>
      <c r="H1265" s="31"/>
    </row>
    <row r="1266" spans="1:8" ht="55.5" customHeight="1">
      <c r="A1266" s="28"/>
      <c r="B1266" s="11"/>
      <c r="C1266" s="11"/>
      <c r="D1266" s="6" t="s">
        <v>20</v>
      </c>
      <c r="E1266" s="6" t="s">
        <v>14</v>
      </c>
      <c r="F1266" s="11" t="s">
        <v>2004</v>
      </c>
      <c r="G1266" s="11" t="s">
        <v>2000</v>
      </c>
      <c r="H1266" s="31"/>
    </row>
    <row r="1267" spans="1:8" ht="45" customHeight="1">
      <c r="A1267" s="28">
        <v>467</v>
      </c>
      <c r="B1267" s="11" t="s">
        <v>2005</v>
      </c>
      <c r="C1267" s="11" t="s">
        <v>2006</v>
      </c>
      <c r="D1267" s="6" t="s">
        <v>13</v>
      </c>
      <c r="E1267" s="6" t="s">
        <v>29</v>
      </c>
      <c r="F1267" s="11" t="s">
        <v>123</v>
      </c>
      <c r="G1267" s="11" t="s">
        <v>2007</v>
      </c>
      <c r="H1267" s="190" t="s">
        <v>2008</v>
      </c>
    </row>
    <row r="1268" spans="1:8" ht="45" customHeight="1">
      <c r="A1268" s="28"/>
      <c r="B1268" s="12"/>
      <c r="C1268" s="12"/>
      <c r="D1268" s="6" t="s">
        <v>17</v>
      </c>
      <c r="E1268" s="6" t="s">
        <v>29</v>
      </c>
      <c r="F1268" s="11" t="s">
        <v>125</v>
      </c>
      <c r="G1268" s="11" t="s">
        <v>2009</v>
      </c>
      <c r="H1268" s="190"/>
    </row>
    <row r="1269" spans="1:8" ht="45" customHeight="1">
      <c r="A1269" s="28"/>
      <c r="B1269" s="12"/>
      <c r="C1269" s="12"/>
      <c r="D1269" s="6" t="s">
        <v>20</v>
      </c>
      <c r="E1269" s="6" t="s">
        <v>29</v>
      </c>
      <c r="F1269" s="11" t="s">
        <v>154</v>
      </c>
      <c r="G1269" s="11" t="s">
        <v>2010</v>
      </c>
      <c r="H1269" s="190"/>
    </row>
    <row r="1270" spans="1:8" ht="36.75" customHeight="1">
      <c r="A1270" s="28">
        <v>468</v>
      </c>
      <c r="B1270" s="11" t="s">
        <v>2011</v>
      </c>
      <c r="C1270" s="11" t="s">
        <v>2012</v>
      </c>
      <c r="D1270" s="6" t="s">
        <v>13</v>
      </c>
      <c r="E1270" s="6" t="s">
        <v>29</v>
      </c>
      <c r="F1270" s="11" t="s">
        <v>1985</v>
      </c>
      <c r="G1270" s="11" t="s">
        <v>2007</v>
      </c>
      <c r="H1270" s="190"/>
    </row>
    <row r="1271" spans="1:8" ht="36.75" customHeight="1">
      <c r="A1271" s="28"/>
      <c r="B1271" s="12"/>
      <c r="C1271" s="12"/>
      <c r="D1271" s="6" t="s">
        <v>17</v>
      </c>
      <c r="E1271" s="6" t="s">
        <v>29</v>
      </c>
      <c r="F1271" s="11" t="s">
        <v>1986</v>
      </c>
      <c r="G1271" s="11" t="s">
        <v>2009</v>
      </c>
      <c r="H1271" s="190"/>
    </row>
    <row r="1272" spans="1:8" ht="36.75" customHeight="1">
      <c r="A1272" s="28"/>
      <c r="B1272" s="12"/>
      <c r="C1272" s="12"/>
      <c r="D1272" s="6" t="s">
        <v>20</v>
      </c>
      <c r="E1272" s="6" t="s">
        <v>29</v>
      </c>
      <c r="F1272" s="11" t="s">
        <v>1987</v>
      </c>
      <c r="G1272" s="11" t="s">
        <v>2010</v>
      </c>
      <c r="H1272" s="190"/>
    </row>
    <row r="1273" spans="1:8" ht="36.75" customHeight="1">
      <c r="A1273" s="28">
        <v>469</v>
      </c>
      <c r="B1273" s="11" t="s">
        <v>2013</v>
      </c>
      <c r="C1273" s="11" t="s">
        <v>2014</v>
      </c>
      <c r="D1273" s="6" t="s">
        <v>13</v>
      </c>
      <c r="E1273" s="6" t="s">
        <v>29</v>
      </c>
      <c r="F1273" s="11" t="s">
        <v>1985</v>
      </c>
      <c r="G1273" s="11" t="s">
        <v>2007</v>
      </c>
      <c r="H1273" s="31"/>
    </row>
    <row r="1274" spans="1:8" ht="36.75" customHeight="1">
      <c r="A1274" s="28"/>
      <c r="B1274" s="12"/>
      <c r="C1274" s="12"/>
      <c r="D1274" s="6" t="s">
        <v>17</v>
      </c>
      <c r="E1274" s="6" t="s">
        <v>29</v>
      </c>
      <c r="F1274" s="11" t="s">
        <v>1986</v>
      </c>
      <c r="G1274" s="11" t="s">
        <v>2009</v>
      </c>
      <c r="H1274" s="31"/>
    </row>
    <row r="1275" spans="1:8" ht="36.75" customHeight="1">
      <c r="A1275" s="28"/>
      <c r="B1275" s="12"/>
      <c r="C1275" s="12"/>
      <c r="D1275" s="6" t="s">
        <v>20</v>
      </c>
      <c r="E1275" s="6" t="s">
        <v>29</v>
      </c>
      <c r="F1275" s="11" t="s">
        <v>1987</v>
      </c>
      <c r="G1275" s="11" t="s">
        <v>2010</v>
      </c>
      <c r="H1275" s="31"/>
    </row>
    <row r="1276" spans="1:8" ht="36.75" customHeight="1">
      <c r="A1276" s="28">
        <v>470</v>
      </c>
      <c r="B1276" s="11" t="s">
        <v>2015</v>
      </c>
      <c r="C1276" s="11" t="s">
        <v>2016</v>
      </c>
      <c r="D1276" s="6" t="s">
        <v>13</v>
      </c>
      <c r="E1276" s="6" t="s">
        <v>29</v>
      </c>
      <c r="F1276" s="11" t="s">
        <v>123</v>
      </c>
      <c r="G1276" s="11" t="s">
        <v>2007</v>
      </c>
      <c r="H1276" s="190"/>
    </row>
    <row r="1277" spans="1:8" ht="36.75" customHeight="1">
      <c r="A1277" s="28"/>
      <c r="B1277" s="12"/>
      <c r="C1277" s="12"/>
      <c r="D1277" s="6" t="s">
        <v>17</v>
      </c>
      <c r="E1277" s="6" t="s">
        <v>29</v>
      </c>
      <c r="F1277" s="11" t="s">
        <v>125</v>
      </c>
      <c r="G1277" s="11" t="s">
        <v>2009</v>
      </c>
      <c r="H1277" s="190"/>
    </row>
    <row r="1278" spans="1:8" ht="36.75" customHeight="1">
      <c r="A1278" s="28"/>
      <c r="B1278" s="12"/>
      <c r="C1278" s="12"/>
      <c r="D1278" s="6" t="s">
        <v>20</v>
      </c>
      <c r="E1278" s="6" t="s">
        <v>29</v>
      </c>
      <c r="F1278" s="11" t="s">
        <v>154</v>
      </c>
      <c r="G1278" s="11" t="s">
        <v>2010</v>
      </c>
      <c r="H1278" s="190"/>
    </row>
    <row r="1279" spans="1:8" ht="36.75" customHeight="1">
      <c r="A1279" s="28">
        <v>471</v>
      </c>
      <c r="B1279" s="11" t="s">
        <v>2017</v>
      </c>
      <c r="C1279" s="11" t="s">
        <v>2018</v>
      </c>
      <c r="D1279" s="6" t="s">
        <v>13</v>
      </c>
      <c r="E1279" s="6" t="s">
        <v>29</v>
      </c>
      <c r="F1279" s="11" t="s">
        <v>1985</v>
      </c>
      <c r="G1279" s="11" t="s">
        <v>2007</v>
      </c>
      <c r="H1279" s="191"/>
    </row>
    <row r="1280" spans="1:8" ht="36.75" customHeight="1">
      <c r="A1280" s="28"/>
      <c r="B1280" s="12"/>
      <c r="C1280" s="12"/>
      <c r="D1280" s="6" t="s">
        <v>17</v>
      </c>
      <c r="E1280" s="6" t="s">
        <v>29</v>
      </c>
      <c r="F1280" s="11" t="s">
        <v>1986</v>
      </c>
      <c r="G1280" s="11" t="s">
        <v>2009</v>
      </c>
      <c r="H1280" s="191"/>
    </row>
    <row r="1281" spans="1:8" ht="36.75" customHeight="1">
      <c r="A1281" s="28"/>
      <c r="B1281" s="12"/>
      <c r="C1281" s="12"/>
      <c r="D1281" s="6" t="s">
        <v>20</v>
      </c>
      <c r="E1281" s="6" t="s">
        <v>29</v>
      </c>
      <c r="F1281" s="11" t="s">
        <v>1987</v>
      </c>
      <c r="G1281" s="11" t="s">
        <v>2010</v>
      </c>
      <c r="H1281" s="191"/>
    </row>
    <row r="1282" spans="1:8" ht="33.75" customHeight="1">
      <c r="A1282" s="146" t="s">
        <v>2019</v>
      </c>
      <c r="B1282" s="146"/>
      <c r="C1282" s="146"/>
      <c r="D1282" s="147"/>
      <c r="E1282" s="146"/>
      <c r="F1282" s="155"/>
      <c r="G1282" s="146"/>
      <c r="H1282" s="1"/>
    </row>
    <row r="1283" spans="1:8" ht="22.5" customHeight="1">
      <c r="A1283" s="4" t="s">
        <v>2</v>
      </c>
      <c r="B1283" s="4" t="s">
        <v>3</v>
      </c>
      <c r="C1283" s="4" t="s">
        <v>4</v>
      </c>
      <c r="D1283" s="4" t="s">
        <v>5</v>
      </c>
      <c r="E1283" s="4" t="s">
        <v>6</v>
      </c>
      <c r="F1283" s="5"/>
      <c r="G1283" s="4" t="s">
        <v>7</v>
      </c>
      <c r="H1283" s="1"/>
    </row>
    <row r="1284" spans="1:8" ht="30" customHeight="1">
      <c r="A1284" s="5"/>
      <c r="B1284" s="5"/>
      <c r="C1284" s="5"/>
      <c r="D1284" s="5"/>
      <c r="E1284" s="15" t="s">
        <v>8</v>
      </c>
      <c r="F1284" s="4" t="s">
        <v>9</v>
      </c>
      <c r="G1284" s="4" t="s">
        <v>10</v>
      </c>
      <c r="H1284" s="1"/>
    </row>
    <row r="1285" spans="1:8" ht="57" customHeight="1">
      <c r="A1285" s="6">
        <v>230</v>
      </c>
      <c r="B1285" s="6" t="s">
        <v>2020</v>
      </c>
      <c r="C1285" s="6" t="s">
        <v>2021</v>
      </c>
      <c r="D1285" s="6" t="s">
        <v>13</v>
      </c>
      <c r="E1285" s="6" t="s">
        <v>2022</v>
      </c>
      <c r="F1285" s="20" t="s">
        <v>2023</v>
      </c>
      <c r="G1285" s="20" t="s">
        <v>2024</v>
      </c>
      <c r="H1285" s="18"/>
    </row>
    <row r="1286" spans="1:8" ht="57" customHeight="1">
      <c r="A1286" s="6"/>
      <c r="B1286" s="6"/>
      <c r="C1286" s="6"/>
      <c r="D1286" s="6"/>
      <c r="E1286" s="6"/>
      <c r="F1286" s="20" t="s">
        <v>2025</v>
      </c>
      <c r="G1286" s="20" t="s">
        <v>2026</v>
      </c>
      <c r="H1286" s="18"/>
    </row>
    <row r="1287" spans="1:8" ht="57" customHeight="1">
      <c r="A1287" s="6"/>
      <c r="B1287" s="6"/>
      <c r="C1287" s="6"/>
      <c r="D1287" s="6" t="s">
        <v>17</v>
      </c>
      <c r="E1287" s="6" t="s">
        <v>2022</v>
      </c>
      <c r="F1287" s="20" t="s">
        <v>2027</v>
      </c>
      <c r="G1287" s="20" t="s">
        <v>2028</v>
      </c>
      <c r="H1287" s="18"/>
    </row>
    <row r="1288" spans="1:8" ht="57" customHeight="1">
      <c r="A1288" s="6"/>
      <c r="B1288" s="6"/>
      <c r="C1288" s="6"/>
      <c r="D1288" s="6"/>
      <c r="E1288" s="6"/>
      <c r="F1288" s="20" t="s">
        <v>2029</v>
      </c>
      <c r="G1288" s="20" t="s">
        <v>2030</v>
      </c>
      <c r="H1288" s="18"/>
    </row>
    <row r="1289" spans="1:8" ht="57" customHeight="1">
      <c r="A1289" s="6"/>
      <c r="B1289" s="6"/>
      <c r="C1289" s="6"/>
      <c r="D1289" s="6" t="s">
        <v>20</v>
      </c>
      <c r="E1289" s="6" t="s">
        <v>2022</v>
      </c>
      <c r="F1289" s="20" t="s">
        <v>2031</v>
      </c>
      <c r="G1289" s="20" t="s">
        <v>2032</v>
      </c>
      <c r="H1289" s="18"/>
    </row>
    <row r="1290" spans="1:8" ht="57" customHeight="1">
      <c r="A1290" s="6"/>
      <c r="B1290" s="6"/>
      <c r="C1290" s="6"/>
      <c r="D1290" s="6"/>
      <c r="E1290" s="6"/>
      <c r="F1290" s="20" t="s">
        <v>2033</v>
      </c>
      <c r="G1290" s="20" t="s">
        <v>2034</v>
      </c>
      <c r="H1290" s="18"/>
    </row>
    <row r="1291" spans="1:8" ht="31.5" customHeight="1">
      <c r="A1291" s="6">
        <v>231</v>
      </c>
      <c r="B1291" s="11" t="s">
        <v>2035</v>
      </c>
      <c r="C1291" s="11" t="s">
        <v>2036</v>
      </c>
      <c r="D1291" s="6" t="s">
        <v>13</v>
      </c>
      <c r="E1291" s="6" t="s">
        <v>29</v>
      </c>
      <c r="F1291" s="11" t="s">
        <v>905</v>
      </c>
      <c r="G1291" s="11" t="s">
        <v>2037</v>
      </c>
      <c r="H1291" s="18"/>
    </row>
    <row r="1292" spans="1:8" ht="42" customHeight="1">
      <c r="A1292" s="9"/>
      <c r="B1292" s="12"/>
      <c r="C1292" s="12"/>
      <c r="D1292" s="6" t="s">
        <v>17</v>
      </c>
      <c r="E1292" s="6" t="s">
        <v>29</v>
      </c>
      <c r="F1292" s="11" t="s">
        <v>1136</v>
      </c>
      <c r="G1292" s="11" t="s">
        <v>2038</v>
      </c>
      <c r="H1292" s="18"/>
    </row>
    <row r="1293" spans="1:8" ht="45" customHeight="1">
      <c r="A1293" s="9"/>
      <c r="B1293" s="12"/>
      <c r="C1293" s="12"/>
      <c r="D1293" s="6" t="s">
        <v>20</v>
      </c>
      <c r="E1293" s="6" t="s">
        <v>29</v>
      </c>
      <c r="F1293" s="11" t="s">
        <v>2039</v>
      </c>
      <c r="G1293" s="11" t="s">
        <v>2040</v>
      </c>
      <c r="H1293" s="18"/>
    </row>
    <row r="1294" spans="1:8" ht="40.5" customHeight="1">
      <c r="A1294" s="6">
        <v>232</v>
      </c>
      <c r="B1294" s="11" t="s">
        <v>2041</v>
      </c>
      <c r="C1294" s="11" t="s">
        <v>2042</v>
      </c>
      <c r="D1294" s="6" t="s">
        <v>13</v>
      </c>
      <c r="E1294" s="6" t="s">
        <v>14</v>
      </c>
      <c r="F1294" s="11" t="s">
        <v>2043</v>
      </c>
      <c r="G1294" s="11" t="s">
        <v>2044</v>
      </c>
      <c r="H1294" s="18"/>
    </row>
    <row r="1295" spans="1:8" ht="40.5" customHeight="1">
      <c r="A1295" s="9"/>
      <c r="B1295" s="12"/>
      <c r="C1295" s="11"/>
      <c r="D1295" s="6" t="s">
        <v>17</v>
      </c>
      <c r="E1295" s="6" t="s">
        <v>14</v>
      </c>
      <c r="F1295" s="11" t="s">
        <v>2045</v>
      </c>
      <c r="G1295" s="11" t="s">
        <v>2046</v>
      </c>
      <c r="H1295" s="18"/>
    </row>
    <row r="1296" spans="1:8" ht="51.75" customHeight="1">
      <c r="A1296" s="9"/>
      <c r="B1296" s="12"/>
      <c r="C1296" s="11"/>
      <c r="D1296" s="6" t="s">
        <v>20</v>
      </c>
      <c r="E1296" s="6" t="s">
        <v>14</v>
      </c>
      <c r="F1296" s="11" t="s">
        <v>2047</v>
      </c>
      <c r="G1296" s="11" t="s">
        <v>2048</v>
      </c>
      <c r="H1296" s="18"/>
    </row>
    <row r="1297" spans="1:8" ht="40.5" customHeight="1">
      <c r="A1297" s="6">
        <v>233</v>
      </c>
      <c r="B1297" s="11" t="s">
        <v>2049</v>
      </c>
      <c r="C1297" s="11" t="s">
        <v>2050</v>
      </c>
      <c r="D1297" s="6" t="s">
        <v>13</v>
      </c>
      <c r="E1297" s="6" t="s">
        <v>29</v>
      </c>
      <c r="F1297" s="20" t="s">
        <v>2023</v>
      </c>
      <c r="G1297" s="20" t="s">
        <v>2051</v>
      </c>
      <c r="H1297" s="18"/>
    </row>
    <row r="1298" spans="1:8" ht="28.5" customHeight="1">
      <c r="A1298" s="6"/>
      <c r="B1298" s="11"/>
      <c r="C1298" s="11"/>
      <c r="D1298" s="6"/>
      <c r="E1298" s="6"/>
      <c r="F1298" s="20" t="s">
        <v>2025</v>
      </c>
      <c r="G1298" s="20" t="s">
        <v>2052</v>
      </c>
      <c r="H1298" s="18"/>
    </row>
    <row r="1299" spans="1:8" ht="31.5" customHeight="1">
      <c r="A1299" s="9"/>
      <c r="B1299" s="12"/>
      <c r="C1299" s="12"/>
      <c r="D1299" s="6" t="s">
        <v>17</v>
      </c>
      <c r="E1299" s="6" t="s">
        <v>29</v>
      </c>
      <c r="F1299" s="20" t="s">
        <v>2027</v>
      </c>
      <c r="G1299" s="20" t="s">
        <v>2053</v>
      </c>
      <c r="H1299" s="18"/>
    </row>
    <row r="1300" spans="1:8" ht="31.5" customHeight="1">
      <c r="A1300" s="9"/>
      <c r="B1300" s="12"/>
      <c r="C1300" s="12"/>
      <c r="D1300" s="6"/>
      <c r="E1300" s="6"/>
      <c r="F1300" s="20" t="s">
        <v>2029</v>
      </c>
      <c r="G1300" s="20" t="s">
        <v>2054</v>
      </c>
      <c r="H1300" s="18"/>
    </row>
    <row r="1301" spans="1:8" ht="31.5" customHeight="1">
      <c r="A1301" s="9"/>
      <c r="B1301" s="12"/>
      <c r="C1301" s="12"/>
      <c r="D1301" s="6" t="s">
        <v>20</v>
      </c>
      <c r="E1301" s="6" t="s">
        <v>29</v>
      </c>
      <c r="F1301" s="20" t="s">
        <v>2031</v>
      </c>
      <c r="G1301" s="20" t="s">
        <v>2055</v>
      </c>
      <c r="H1301" s="18"/>
    </row>
    <row r="1302" spans="1:8" ht="31.5" customHeight="1">
      <c r="A1302" s="9"/>
      <c r="B1302" s="12"/>
      <c r="C1302" s="12"/>
      <c r="D1302" s="6"/>
      <c r="E1302" s="6"/>
      <c r="F1302" s="20" t="s">
        <v>2033</v>
      </c>
      <c r="G1302" s="20" t="s">
        <v>2056</v>
      </c>
      <c r="H1302" s="18"/>
    </row>
    <row r="1303" spans="1:8" ht="45.75" customHeight="1">
      <c r="A1303" s="9">
        <v>234</v>
      </c>
      <c r="B1303" s="11" t="s">
        <v>2057</v>
      </c>
      <c r="C1303" s="11" t="s">
        <v>2058</v>
      </c>
      <c r="D1303" s="6" t="s">
        <v>13</v>
      </c>
      <c r="E1303" s="6" t="s">
        <v>29</v>
      </c>
      <c r="F1303" s="20" t="s">
        <v>2023</v>
      </c>
      <c r="G1303" s="20" t="s">
        <v>2051</v>
      </c>
      <c r="H1303" s="18"/>
    </row>
    <row r="1304" spans="1:8" ht="31.5" customHeight="1">
      <c r="A1304" s="9"/>
      <c r="B1304" s="11"/>
      <c r="C1304" s="11"/>
      <c r="D1304" s="6"/>
      <c r="E1304" s="6"/>
      <c r="F1304" s="20" t="s">
        <v>2025</v>
      </c>
      <c r="G1304" s="20" t="s">
        <v>2059</v>
      </c>
      <c r="H1304" s="18"/>
    </row>
    <row r="1305" spans="1:8" ht="31.5" customHeight="1">
      <c r="A1305" s="9"/>
      <c r="B1305" s="11"/>
      <c r="C1305" s="11"/>
      <c r="D1305" s="6" t="s">
        <v>17</v>
      </c>
      <c r="E1305" s="6" t="s">
        <v>29</v>
      </c>
      <c r="F1305" s="20" t="s">
        <v>2027</v>
      </c>
      <c r="G1305" s="20" t="s">
        <v>2053</v>
      </c>
      <c r="H1305" s="18"/>
    </row>
    <row r="1306" spans="1:8" ht="31.5" customHeight="1">
      <c r="A1306" s="9"/>
      <c r="B1306" s="11"/>
      <c r="C1306" s="11"/>
      <c r="D1306" s="6"/>
      <c r="E1306" s="6"/>
      <c r="F1306" s="20" t="s">
        <v>2029</v>
      </c>
      <c r="G1306" s="20" t="s">
        <v>2060</v>
      </c>
      <c r="H1306" s="18"/>
    </row>
    <row r="1307" spans="1:8" ht="31.5" customHeight="1">
      <c r="A1307" s="9"/>
      <c r="B1307" s="11"/>
      <c r="C1307" s="11"/>
      <c r="D1307" s="6" t="s">
        <v>20</v>
      </c>
      <c r="E1307" s="6" t="s">
        <v>29</v>
      </c>
      <c r="F1307" s="20" t="s">
        <v>2031</v>
      </c>
      <c r="G1307" s="20" t="s">
        <v>2055</v>
      </c>
      <c r="H1307" s="18"/>
    </row>
    <row r="1308" spans="1:8" ht="31.5" customHeight="1">
      <c r="A1308" s="9"/>
      <c r="B1308" s="11"/>
      <c r="C1308" s="11"/>
      <c r="D1308" s="6"/>
      <c r="E1308" s="6"/>
      <c r="F1308" s="20" t="s">
        <v>2033</v>
      </c>
      <c r="G1308" s="20" t="s">
        <v>2056</v>
      </c>
      <c r="H1308" s="18"/>
    </row>
    <row r="1309" spans="1:8" ht="45.75" customHeight="1">
      <c r="A1309" s="9">
        <v>235</v>
      </c>
      <c r="B1309" s="11" t="s">
        <v>2061</v>
      </c>
      <c r="C1309" s="13" t="s">
        <v>2062</v>
      </c>
      <c r="D1309" s="6" t="s">
        <v>13</v>
      </c>
      <c r="E1309" s="6" t="s">
        <v>29</v>
      </c>
      <c r="F1309" s="20" t="s">
        <v>2023</v>
      </c>
      <c r="G1309" s="20" t="s">
        <v>2063</v>
      </c>
      <c r="H1309" s="18"/>
    </row>
    <row r="1310" spans="1:8" ht="36" customHeight="1">
      <c r="A1310" s="9"/>
      <c r="B1310" s="11"/>
      <c r="C1310" s="13"/>
      <c r="D1310" s="6"/>
      <c r="E1310" s="6"/>
      <c r="F1310" s="20" t="s">
        <v>2025</v>
      </c>
      <c r="G1310" s="20" t="s">
        <v>2059</v>
      </c>
      <c r="H1310" s="18"/>
    </row>
    <row r="1311" spans="1:8" ht="36" customHeight="1">
      <c r="A1311" s="9"/>
      <c r="B1311" s="11"/>
      <c r="C1311" s="13"/>
      <c r="D1311" s="6" t="s">
        <v>17</v>
      </c>
      <c r="E1311" s="6" t="s">
        <v>29</v>
      </c>
      <c r="F1311" s="20" t="s">
        <v>2027</v>
      </c>
      <c r="G1311" s="20" t="s">
        <v>2053</v>
      </c>
      <c r="H1311" s="18"/>
    </row>
    <row r="1312" spans="1:8" ht="36" customHeight="1">
      <c r="A1312" s="9"/>
      <c r="B1312" s="11"/>
      <c r="C1312" s="13"/>
      <c r="D1312" s="6"/>
      <c r="E1312" s="6"/>
      <c r="F1312" s="20" t="s">
        <v>2029</v>
      </c>
      <c r="G1312" s="20" t="s">
        <v>2060</v>
      </c>
      <c r="H1312" s="18"/>
    </row>
    <row r="1313" spans="1:8" ht="36" customHeight="1">
      <c r="A1313" s="9"/>
      <c r="B1313" s="11"/>
      <c r="C1313" s="13"/>
      <c r="D1313" s="6" t="s">
        <v>20</v>
      </c>
      <c r="E1313" s="6" t="s">
        <v>29</v>
      </c>
      <c r="F1313" s="20" t="s">
        <v>2031</v>
      </c>
      <c r="G1313" s="20" t="s">
        <v>2055</v>
      </c>
      <c r="H1313" s="18"/>
    </row>
    <row r="1314" spans="1:8" ht="36" customHeight="1">
      <c r="A1314" s="9"/>
      <c r="B1314" s="11"/>
      <c r="C1314" s="13"/>
      <c r="D1314" s="6"/>
      <c r="E1314" s="6"/>
      <c r="F1314" s="20" t="s">
        <v>2033</v>
      </c>
      <c r="G1314" s="20" t="s">
        <v>2056</v>
      </c>
      <c r="H1314" s="18"/>
    </row>
    <row r="1315" spans="1:8" ht="42" customHeight="1">
      <c r="A1315" s="9">
        <v>236</v>
      </c>
      <c r="B1315" s="11" t="s">
        <v>2064</v>
      </c>
      <c r="C1315" s="11" t="s">
        <v>2065</v>
      </c>
      <c r="D1315" s="6" t="s">
        <v>13</v>
      </c>
      <c r="E1315" s="6" t="s">
        <v>29</v>
      </c>
      <c r="F1315" s="20" t="s">
        <v>2023</v>
      </c>
      <c r="G1315" s="20" t="s">
        <v>2051</v>
      </c>
      <c r="H1315" s="18"/>
    </row>
    <row r="1316" spans="1:8" ht="36" customHeight="1">
      <c r="A1316" s="9"/>
      <c r="B1316" s="11"/>
      <c r="C1316" s="11"/>
      <c r="D1316" s="6"/>
      <c r="E1316" s="6"/>
      <c r="F1316" s="20" t="s">
        <v>2025</v>
      </c>
      <c r="G1316" s="20" t="s">
        <v>2059</v>
      </c>
      <c r="H1316" s="18"/>
    </row>
    <row r="1317" spans="1:8" ht="36" customHeight="1">
      <c r="A1317" s="9"/>
      <c r="B1317" s="11"/>
      <c r="C1317" s="11"/>
      <c r="D1317" s="6" t="s">
        <v>17</v>
      </c>
      <c r="E1317" s="6" t="s">
        <v>29</v>
      </c>
      <c r="F1317" s="20" t="s">
        <v>2027</v>
      </c>
      <c r="G1317" s="20" t="s">
        <v>2053</v>
      </c>
      <c r="H1317" s="18"/>
    </row>
    <row r="1318" spans="1:8" ht="36" customHeight="1">
      <c r="A1318" s="9"/>
      <c r="B1318" s="11"/>
      <c r="C1318" s="11"/>
      <c r="D1318" s="6"/>
      <c r="E1318" s="6"/>
      <c r="F1318" s="20" t="s">
        <v>2029</v>
      </c>
      <c r="G1318" s="20" t="s">
        <v>2060</v>
      </c>
      <c r="H1318" s="18"/>
    </row>
    <row r="1319" spans="1:8" ht="36" customHeight="1">
      <c r="A1319" s="9"/>
      <c r="B1319" s="11"/>
      <c r="C1319" s="11"/>
      <c r="D1319" s="6" t="s">
        <v>20</v>
      </c>
      <c r="E1319" s="6" t="s">
        <v>29</v>
      </c>
      <c r="F1319" s="20" t="s">
        <v>2031</v>
      </c>
      <c r="G1319" s="20" t="s">
        <v>2055</v>
      </c>
      <c r="H1319" s="18"/>
    </row>
    <row r="1320" spans="1:8" ht="36" customHeight="1">
      <c r="A1320" s="9"/>
      <c r="B1320" s="11"/>
      <c r="C1320" s="11"/>
      <c r="D1320" s="6"/>
      <c r="E1320" s="6"/>
      <c r="F1320" s="20" t="s">
        <v>2033</v>
      </c>
      <c r="G1320" s="20" t="s">
        <v>2056</v>
      </c>
      <c r="H1320" s="18"/>
    </row>
    <row r="1321" spans="1:8" ht="36" customHeight="1">
      <c r="A1321" s="6">
        <v>237</v>
      </c>
      <c r="B1321" s="11" t="s">
        <v>2066</v>
      </c>
      <c r="C1321" s="11" t="s">
        <v>2067</v>
      </c>
      <c r="D1321" s="6" t="s">
        <v>13</v>
      </c>
      <c r="E1321" s="6" t="s">
        <v>29</v>
      </c>
      <c r="F1321" s="20" t="s">
        <v>2023</v>
      </c>
      <c r="G1321" s="20" t="s">
        <v>2051</v>
      </c>
      <c r="H1321" s="18"/>
    </row>
    <row r="1322" spans="1:8" ht="36" customHeight="1">
      <c r="A1322" s="6"/>
      <c r="B1322" s="11"/>
      <c r="C1322" s="11"/>
      <c r="D1322" s="6"/>
      <c r="E1322" s="6"/>
      <c r="F1322" s="20" t="s">
        <v>2025</v>
      </c>
      <c r="G1322" s="20" t="s">
        <v>2059</v>
      </c>
      <c r="H1322" s="18"/>
    </row>
    <row r="1323" spans="1:8" ht="36" customHeight="1">
      <c r="A1323" s="6"/>
      <c r="B1323" s="11"/>
      <c r="C1323" s="11"/>
      <c r="D1323" s="6" t="s">
        <v>17</v>
      </c>
      <c r="E1323" s="6" t="s">
        <v>29</v>
      </c>
      <c r="F1323" s="20" t="s">
        <v>2027</v>
      </c>
      <c r="G1323" s="20" t="s">
        <v>2053</v>
      </c>
      <c r="H1323" s="18"/>
    </row>
    <row r="1324" spans="1:8" ht="36" customHeight="1">
      <c r="A1324" s="6"/>
      <c r="B1324" s="11"/>
      <c r="C1324" s="11"/>
      <c r="D1324" s="6"/>
      <c r="E1324" s="6"/>
      <c r="F1324" s="20" t="s">
        <v>2029</v>
      </c>
      <c r="G1324" s="20" t="s">
        <v>2060</v>
      </c>
      <c r="H1324" s="18"/>
    </row>
    <row r="1325" spans="1:8" ht="36" customHeight="1">
      <c r="A1325" s="6"/>
      <c r="B1325" s="11"/>
      <c r="C1325" s="11"/>
      <c r="D1325" s="6" t="s">
        <v>20</v>
      </c>
      <c r="E1325" s="6" t="s">
        <v>29</v>
      </c>
      <c r="F1325" s="20" t="s">
        <v>2031</v>
      </c>
      <c r="G1325" s="20" t="s">
        <v>2055</v>
      </c>
      <c r="H1325" s="18"/>
    </row>
    <row r="1326" spans="1:8" ht="36" customHeight="1">
      <c r="A1326" s="6"/>
      <c r="B1326" s="11"/>
      <c r="C1326" s="11"/>
      <c r="D1326" s="6"/>
      <c r="E1326" s="6"/>
      <c r="F1326" s="20" t="s">
        <v>2033</v>
      </c>
      <c r="G1326" s="20" t="s">
        <v>2068</v>
      </c>
      <c r="H1326" s="18"/>
    </row>
    <row r="1327" spans="1:8" ht="45.75" customHeight="1">
      <c r="A1327" s="6">
        <v>238</v>
      </c>
      <c r="B1327" s="11" t="s">
        <v>2069</v>
      </c>
      <c r="C1327" s="11" t="s">
        <v>2070</v>
      </c>
      <c r="D1327" s="6" t="s">
        <v>13</v>
      </c>
      <c r="E1327" s="6" t="s">
        <v>29</v>
      </c>
      <c r="F1327" s="20" t="s">
        <v>2023</v>
      </c>
      <c r="G1327" s="20" t="s">
        <v>2051</v>
      </c>
      <c r="H1327" s="18"/>
    </row>
    <row r="1328" spans="1:8" ht="33.75" customHeight="1">
      <c r="A1328" s="6"/>
      <c r="B1328" s="11"/>
      <c r="C1328" s="11"/>
      <c r="D1328" s="6"/>
      <c r="E1328" s="6"/>
      <c r="F1328" s="20" t="s">
        <v>2025</v>
      </c>
      <c r="G1328" s="20" t="s">
        <v>2059</v>
      </c>
      <c r="H1328" s="18"/>
    </row>
    <row r="1329" spans="1:8" ht="33.75" customHeight="1">
      <c r="A1329" s="6"/>
      <c r="B1329" s="11"/>
      <c r="C1329" s="11"/>
      <c r="D1329" s="6" t="s">
        <v>17</v>
      </c>
      <c r="E1329" s="6" t="s">
        <v>29</v>
      </c>
      <c r="F1329" s="20" t="s">
        <v>2027</v>
      </c>
      <c r="G1329" s="20" t="s">
        <v>2053</v>
      </c>
      <c r="H1329" s="18"/>
    </row>
    <row r="1330" spans="1:8" ht="33.75" customHeight="1">
      <c r="A1330" s="6"/>
      <c r="B1330" s="11"/>
      <c r="C1330" s="11"/>
      <c r="D1330" s="6"/>
      <c r="E1330" s="6"/>
      <c r="F1330" s="20" t="s">
        <v>2029</v>
      </c>
      <c r="G1330" s="20" t="s">
        <v>2060</v>
      </c>
      <c r="H1330" s="18"/>
    </row>
    <row r="1331" spans="1:8" ht="33.75" customHeight="1">
      <c r="A1331" s="6"/>
      <c r="B1331" s="11"/>
      <c r="C1331" s="11"/>
      <c r="D1331" s="6" t="s">
        <v>20</v>
      </c>
      <c r="E1331" s="6" t="s">
        <v>29</v>
      </c>
      <c r="F1331" s="20" t="s">
        <v>2031</v>
      </c>
      <c r="G1331" s="20" t="s">
        <v>2055</v>
      </c>
      <c r="H1331" s="18"/>
    </row>
    <row r="1332" spans="1:8" ht="33.75" customHeight="1">
      <c r="A1332" s="6"/>
      <c r="B1332" s="11"/>
      <c r="C1332" s="11"/>
      <c r="D1332" s="6"/>
      <c r="E1332" s="6"/>
      <c r="F1332" s="20" t="s">
        <v>2033</v>
      </c>
      <c r="G1332" s="20" t="s">
        <v>2056</v>
      </c>
      <c r="H1332" s="18"/>
    </row>
    <row r="1333" spans="1:8" ht="45" customHeight="1">
      <c r="A1333" s="6">
        <v>239</v>
      </c>
      <c r="B1333" s="11" t="s">
        <v>2071</v>
      </c>
      <c r="C1333" s="11" t="s">
        <v>2072</v>
      </c>
      <c r="D1333" s="6" t="s">
        <v>13</v>
      </c>
      <c r="E1333" s="6" t="s">
        <v>29</v>
      </c>
      <c r="F1333" s="20" t="s">
        <v>2023</v>
      </c>
      <c r="G1333" s="20" t="s">
        <v>2051</v>
      </c>
      <c r="H1333" s="18"/>
    </row>
    <row r="1334" spans="1:8" ht="33.75" customHeight="1">
      <c r="A1334" s="6"/>
      <c r="B1334" s="11"/>
      <c r="C1334" s="11"/>
      <c r="D1334" s="6"/>
      <c r="E1334" s="6"/>
      <c r="F1334" s="20" t="s">
        <v>2025</v>
      </c>
      <c r="G1334" s="20" t="s">
        <v>2059</v>
      </c>
      <c r="H1334" s="18"/>
    </row>
    <row r="1335" spans="1:8" ht="33.75" customHeight="1">
      <c r="A1335" s="6"/>
      <c r="B1335" s="11"/>
      <c r="C1335" s="11"/>
      <c r="D1335" s="6" t="s">
        <v>17</v>
      </c>
      <c r="E1335" s="6" t="s">
        <v>29</v>
      </c>
      <c r="F1335" s="20" t="s">
        <v>2027</v>
      </c>
      <c r="G1335" s="20" t="s">
        <v>2053</v>
      </c>
      <c r="H1335" s="18"/>
    </row>
    <row r="1336" spans="1:8" ht="33.75" customHeight="1">
      <c r="A1336" s="6"/>
      <c r="B1336" s="11"/>
      <c r="C1336" s="11"/>
      <c r="D1336" s="6"/>
      <c r="E1336" s="6"/>
      <c r="F1336" s="20" t="s">
        <v>2029</v>
      </c>
      <c r="G1336" s="20" t="s">
        <v>2060</v>
      </c>
      <c r="H1336" s="18"/>
    </row>
    <row r="1337" spans="1:8" ht="33.75" customHeight="1">
      <c r="A1337" s="6"/>
      <c r="B1337" s="11"/>
      <c r="C1337" s="11"/>
      <c r="D1337" s="6" t="s">
        <v>20</v>
      </c>
      <c r="E1337" s="6" t="s">
        <v>29</v>
      </c>
      <c r="F1337" s="20" t="s">
        <v>2031</v>
      </c>
      <c r="G1337" s="20" t="s">
        <v>2055</v>
      </c>
      <c r="H1337" s="18"/>
    </row>
    <row r="1338" spans="1:8" ht="33.75" customHeight="1">
      <c r="A1338" s="6"/>
      <c r="B1338" s="11"/>
      <c r="C1338" s="11"/>
      <c r="D1338" s="6"/>
      <c r="E1338" s="6"/>
      <c r="F1338" s="20" t="s">
        <v>2033</v>
      </c>
      <c r="G1338" s="20" t="s">
        <v>2056</v>
      </c>
      <c r="H1338" s="18"/>
    </row>
    <row r="1339" spans="1:8" ht="39" customHeight="1">
      <c r="A1339" s="6">
        <v>240</v>
      </c>
      <c r="B1339" s="11" t="s">
        <v>2073</v>
      </c>
      <c r="C1339" s="11" t="s">
        <v>2074</v>
      </c>
      <c r="D1339" s="6" t="s">
        <v>13</v>
      </c>
      <c r="E1339" s="6" t="s">
        <v>29</v>
      </c>
      <c r="F1339" s="20" t="s">
        <v>2023</v>
      </c>
      <c r="G1339" s="20" t="s">
        <v>2051</v>
      </c>
      <c r="H1339" s="18"/>
    </row>
    <row r="1340" spans="1:8" ht="25.5" customHeight="1">
      <c r="A1340" s="6"/>
      <c r="B1340" s="11"/>
      <c r="C1340" s="11"/>
      <c r="D1340" s="6"/>
      <c r="E1340" s="6"/>
      <c r="F1340" s="20" t="s">
        <v>2025</v>
      </c>
      <c r="G1340" s="20" t="s">
        <v>2059</v>
      </c>
      <c r="H1340" s="18"/>
    </row>
    <row r="1341" spans="1:8" ht="31.5" customHeight="1">
      <c r="A1341" s="6"/>
      <c r="B1341" s="11"/>
      <c r="C1341" s="11"/>
      <c r="D1341" s="6" t="s">
        <v>17</v>
      </c>
      <c r="E1341" s="6" t="s">
        <v>29</v>
      </c>
      <c r="F1341" s="20" t="s">
        <v>2027</v>
      </c>
      <c r="G1341" s="20" t="s">
        <v>2053</v>
      </c>
      <c r="H1341" s="18"/>
    </row>
    <row r="1342" spans="1:8" ht="34.5" customHeight="1">
      <c r="A1342" s="6"/>
      <c r="B1342" s="11"/>
      <c r="C1342" s="11"/>
      <c r="D1342" s="6"/>
      <c r="E1342" s="6"/>
      <c r="F1342" s="20" t="s">
        <v>2029</v>
      </c>
      <c r="G1342" s="20" t="s">
        <v>2060</v>
      </c>
      <c r="H1342" s="18"/>
    </row>
    <row r="1343" spans="1:8" ht="33.75" customHeight="1">
      <c r="A1343" s="6"/>
      <c r="B1343" s="11"/>
      <c r="C1343" s="11"/>
      <c r="D1343" s="6" t="s">
        <v>20</v>
      </c>
      <c r="E1343" s="6" t="s">
        <v>29</v>
      </c>
      <c r="F1343" s="20" t="s">
        <v>2031</v>
      </c>
      <c r="G1343" s="20" t="s">
        <v>2055</v>
      </c>
      <c r="H1343" s="18"/>
    </row>
    <row r="1344" spans="1:8" ht="33" customHeight="1">
      <c r="A1344" s="6"/>
      <c r="B1344" s="11"/>
      <c r="C1344" s="11"/>
      <c r="D1344" s="6"/>
      <c r="E1344" s="6"/>
      <c r="F1344" s="20" t="s">
        <v>2033</v>
      </c>
      <c r="G1344" s="20" t="s">
        <v>2056</v>
      </c>
      <c r="H1344" s="18"/>
    </row>
    <row r="1345" spans="1:8" ht="34.5" customHeight="1">
      <c r="A1345" s="9">
        <v>241</v>
      </c>
      <c r="B1345" s="11" t="s">
        <v>2075</v>
      </c>
      <c r="C1345" s="11" t="s">
        <v>2076</v>
      </c>
      <c r="D1345" s="6" t="s">
        <v>13</v>
      </c>
      <c r="E1345" s="6" t="s">
        <v>14</v>
      </c>
      <c r="F1345" s="11" t="s">
        <v>2077</v>
      </c>
      <c r="G1345" s="11" t="s">
        <v>2078</v>
      </c>
      <c r="H1345" s="18"/>
    </row>
    <row r="1346" spans="1:8" ht="33" customHeight="1">
      <c r="A1346" s="9"/>
      <c r="B1346" s="11"/>
      <c r="C1346" s="11"/>
      <c r="D1346" s="6" t="s">
        <v>17</v>
      </c>
      <c r="E1346" s="6" t="s">
        <v>14</v>
      </c>
      <c r="F1346" s="11" t="s">
        <v>2079</v>
      </c>
      <c r="G1346" s="11" t="s">
        <v>2080</v>
      </c>
      <c r="H1346" s="18"/>
    </row>
    <row r="1347" spans="1:8" ht="31.5" customHeight="1">
      <c r="A1347" s="9"/>
      <c r="B1347" s="11"/>
      <c r="C1347" s="11"/>
      <c r="D1347" s="6" t="s">
        <v>20</v>
      </c>
      <c r="E1347" s="6" t="s">
        <v>14</v>
      </c>
      <c r="F1347" s="11" t="s">
        <v>2081</v>
      </c>
      <c r="G1347" s="11" t="s">
        <v>2082</v>
      </c>
      <c r="H1347" s="18"/>
    </row>
    <row r="1348" spans="1:8" ht="36" customHeight="1">
      <c r="A1348" s="6">
        <v>242</v>
      </c>
      <c r="B1348" s="11" t="s">
        <v>2083</v>
      </c>
      <c r="C1348" s="11" t="s">
        <v>2084</v>
      </c>
      <c r="D1348" s="6" t="s">
        <v>13</v>
      </c>
      <c r="E1348" s="6" t="s">
        <v>279</v>
      </c>
      <c r="F1348" s="11" t="s">
        <v>2085</v>
      </c>
      <c r="G1348" s="11" t="s">
        <v>279</v>
      </c>
      <c r="H1348" s="18"/>
    </row>
    <row r="1349" spans="1:8" ht="42" customHeight="1">
      <c r="A1349" s="9"/>
      <c r="B1349" s="12"/>
      <c r="C1349" s="12"/>
      <c r="D1349" s="6" t="s">
        <v>17</v>
      </c>
      <c r="E1349" s="6" t="s">
        <v>14</v>
      </c>
      <c r="F1349" s="11" t="s">
        <v>2086</v>
      </c>
      <c r="G1349" s="11" t="s">
        <v>2087</v>
      </c>
      <c r="H1349" s="18"/>
    </row>
    <row r="1350" spans="1:8" ht="45" customHeight="1">
      <c r="A1350" s="9"/>
      <c r="B1350" s="12"/>
      <c r="C1350" s="12"/>
      <c r="D1350" s="6" t="s">
        <v>20</v>
      </c>
      <c r="E1350" s="6" t="s">
        <v>14</v>
      </c>
      <c r="F1350" s="11" t="s">
        <v>2088</v>
      </c>
      <c r="G1350" s="11" t="s">
        <v>777</v>
      </c>
      <c r="H1350" s="18"/>
    </row>
    <row r="1351" spans="1:8" ht="48" customHeight="1">
      <c r="A1351" s="6">
        <v>243</v>
      </c>
      <c r="B1351" s="11" t="s">
        <v>2089</v>
      </c>
      <c r="C1351" s="11" t="s">
        <v>2090</v>
      </c>
      <c r="D1351" s="6" t="s">
        <v>13</v>
      </c>
      <c r="E1351" s="6" t="s">
        <v>179</v>
      </c>
      <c r="F1351" s="11" t="s">
        <v>2091</v>
      </c>
      <c r="G1351" s="11" t="s">
        <v>2092</v>
      </c>
      <c r="H1351" s="18"/>
    </row>
    <row r="1352" spans="1:8" ht="48" customHeight="1">
      <c r="A1352" s="9"/>
      <c r="B1352" s="12"/>
      <c r="C1352" s="12"/>
      <c r="D1352" s="6" t="s">
        <v>17</v>
      </c>
      <c r="E1352" s="6" t="s">
        <v>1380</v>
      </c>
      <c r="F1352" s="11" t="s">
        <v>2093</v>
      </c>
      <c r="G1352" s="11" t="s">
        <v>2094</v>
      </c>
      <c r="H1352" s="18"/>
    </row>
    <row r="1353" spans="1:8" ht="48" customHeight="1">
      <c r="A1353" s="9"/>
      <c r="B1353" s="12"/>
      <c r="C1353" s="12"/>
      <c r="D1353" s="6" t="s">
        <v>20</v>
      </c>
      <c r="E1353" s="6" t="s">
        <v>2095</v>
      </c>
      <c r="F1353" s="11" t="s">
        <v>2096</v>
      </c>
      <c r="G1353" s="11" t="s">
        <v>2097</v>
      </c>
      <c r="H1353" s="18"/>
    </row>
    <row r="1354" spans="1:8" ht="48" customHeight="1">
      <c r="A1354" s="6">
        <v>244</v>
      </c>
      <c r="B1354" s="11" t="s">
        <v>2098</v>
      </c>
      <c r="C1354" s="11" t="s">
        <v>2099</v>
      </c>
      <c r="D1354" s="6" t="s">
        <v>13</v>
      </c>
      <c r="E1354" s="6" t="s">
        <v>179</v>
      </c>
      <c r="F1354" s="11" t="s">
        <v>2091</v>
      </c>
      <c r="G1354" s="11" t="s">
        <v>2092</v>
      </c>
      <c r="H1354" s="18"/>
    </row>
    <row r="1355" spans="1:8" ht="48" customHeight="1">
      <c r="A1355" s="9"/>
      <c r="B1355" s="12"/>
      <c r="C1355" s="12"/>
      <c r="D1355" s="6" t="s">
        <v>17</v>
      </c>
      <c r="E1355" s="6" t="s">
        <v>1380</v>
      </c>
      <c r="F1355" s="11" t="s">
        <v>2093</v>
      </c>
      <c r="G1355" s="11" t="s">
        <v>2094</v>
      </c>
      <c r="H1355" s="18"/>
    </row>
    <row r="1356" spans="1:8" ht="48" customHeight="1">
      <c r="A1356" s="9"/>
      <c r="B1356" s="12"/>
      <c r="C1356" s="12"/>
      <c r="D1356" s="6" t="s">
        <v>20</v>
      </c>
      <c r="E1356" s="6" t="s">
        <v>2095</v>
      </c>
      <c r="F1356" s="11" t="s">
        <v>2096</v>
      </c>
      <c r="G1356" s="11" t="s">
        <v>2097</v>
      </c>
      <c r="H1356" s="18"/>
    </row>
    <row r="1357" spans="1:8" ht="51.75" customHeight="1">
      <c r="A1357" s="6">
        <v>245</v>
      </c>
      <c r="B1357" s="11" t="s">
        <v>2100</v>
      </c>
      <c r="C1357" s="11" t="s">
        <v>2101</v>
      </c>
      <c r="D1357" s="6" t="s">
        <v>13</v>
      </c>
      <c r="E1357" s="6" t="s">
        <v>179</v>
      </c>
      <c r="F1357" s="11" t="s">
        <v>2102</v>
      </c>
      <c r="G1357" s="11" t="s">
        <v>2092</v>
      </c>
      <c r="H1357" s="18"/>
    </row>
    <row r="1358" spans="1:8" ht="51.75" customHeight="1">
      <c r="A1358" s="9"/>
      <c r="B1358" s="12"/>
      <c r="C1358" s="12"/>
      <c r="D1358" s="6" t="s">
        <v>17</v>
      </c>
      <c r="E1358" s="6" t="s">
        <v>1380</v>
      </c>
      <c r="F1358" s="11" t="s">
        <v>2103</v>
      </c>
      <c r="G1358" s="11" t="s">
        <v>2094</v>
      </c>
      <c r="H1358" s="18"/>
    </row>
    <row r="1359" spans="1:8" ht="51.75" customHeight="1">
      <c r="A1359" s="9"/>
      <c r="B1359" s="12"/>
      <c r="C1359" s="12"/>
      <c r="D1359" s="6" t="s">
        <v>20</v>
      </c>
      <c r="E1359" s="6" t="s">
        <v>2095</v>
      </c>
      <c r="F1359" s="11" t="s">
        <v>2104</v>
      </c>
      <c r="G1359" s="11" t="s">
        <v>2097</v>
      </c>
      <c r="H1359" s="18"/>
    </row>
    <row r="1360" spans="1:8" ht="43.5" customHeight="1">
      <c r="A1360" s="6">
        <v>246</v>
      </c>
      <c r="B1360" s="11" t="s">
        <v>2105</v>
      </c>
      <c r="C1360" s="11" t="s">
        <v>2106</v>
      </c>
      <c r="D1360" s="6" t="s">
        <v>13</v>
      </c>
      <c r="E1360" s="6" t="s">
        <v>179</v>
      </c>
      <c r="F1360" s="11" t="s">
        <v>2102</v>
      </c>
      <c r="G1360" s="11" t="s">
        <v>2092</v>
      </c>
      <c r="H1360" s="18"/>
    </row>
    <row r="1361" spans="1:8" ht="43.5" customHeight="1">
      <c r="A1361" s="9"/>
      <c r="B1361" s="12"/>
      <c r="C1361" s="12"/>
      <c r="D1361" s="6" t="s">
        <v>17</v>
      </c>
      <c r="E1361" s="6" t="s">
        <v>1380</v>
      </c>
      <c r="F1361" s="11" t="s">
        <v>2103</v>
      </c>
      <c r="G1361" s="11" t="s">
        <v>2094</v>
      </c>
      <c r="H1361" s="18"/>
    </row>
    <row r="1362" spans="1:8" ht="43.5" customHeight="1">
      <c r="A1362" s="9"/>
      <c r="B1362" s="12"/>
      <c r="C1362" s="12"/>
      <c r="D1362" s="6" t="s">
        <v>20</v>
      </c>
      <c r="E1362" s="6" t="s">
        <v>2095</v>
      </c>
      <c r="F1362" s="11" t="s">
        <v>2104</v>
      </c>
      <c r="G1362" s="11" t="s">
        <v>2097</v>
      </c>
      <c r="H1362" s="18"/>
    </row>
    <row r="1363" spans="1:8" ht="43.5" customHeight="1">
      <c r="A1363" s="6">
        <v>247</v>
      </c>
      <c r="B1363" s="11" t="s">
        <v>2107</v>
      </c>
      <c r="C1363" s="11" t="s">
        <v>2108</v>
      </c>
      <c r="D1363" s="6" t="s">
        <v>13</v>
      </c>
      <c r="E1363" s="6" t="s">
        <v>179</v>
      </c>
      <c r="F1363" s="11" t="s">
        <v>2102</v>
      </c>
      <c r="G1363" s="11" t="s">
        <v>2092</v>
      </c>
      <c r="H1363" s="18"/>
    </row>
    <row r="1364" spans="1:8" ht="43.5" customHeight="1">
      <c r="A1364" s="9"/>
      <c r="B1364" s="12"/>
      <c r="C1364" s="12"/>
      <c r="D1364" s="6" t="s">
        <v>17</v>
      </c>
      <c r="E1364" s="6" t="s">
        <v>1380</v>
      </c>
      <c r="F1364" s="11" t="s">
        <v>2103</v>
      </c>
      <c r="G1364" s="11" t="s">
        <v>2094</v>
      </c>
      <c r="H1364" s="18"/>
    </row>
    <row r="1365" spans="1:8" ht="48.75" customHeight="1">
      <c r="A1365" s="9"/>
      <c r="B1365" s="12"/>
      <c r="C1365" s="12"/>
      <c r="D1365" s="6" t="s">
        <v>20</v>
      </c>
      <c r="E1365" s="6" t="s">
        <v>2095</v>
      </c>
      <c r="F1365" s="11" t="s">
        <v>2104</v>
      </c>
      <c r="G1365" s="11" t="s">
        <v>2097</v>
      </c>
      <c r="H1365" s="18"/>
    </row>
    <row r="1366" spans="1:8" ht="55.5" customHeight="1">
      <c r="A1366" s="28">
        <v>351</v>
      </c>
      <c r="B1366" s="12" t="s">
        <v>2109</v>
      </c>
      <c r="C1366" s="12" t="s">
        <v>2110</v>
      </c>
      <c r="D1366" s="6" t="s">
        <v>13</v>
      </c>
      <c r="E1366" s="6" t="s">
        <v>29</v>
      </c>
      <c r="F1366" s="11" t="s">
        <v>123</v>
      </c>
      <c r="G1366" s="11" t="s">
        <v>2111</v>
      </c>
      <c r="H1366" s="31"/>
    </row>
    <row r="1367" spans="1:8" ht="55.5" customHeight="1">
      <c r="A1367" s="28"/>
      <c r="B1367" s="12"/>
      <c r="C1367" s="12"/>
      <c r="D1367" s="6" t="s">
        <v>17</v>
      </c>
      <c r="E1367" s="6" t="s">
        <v>29</v>
      </c>
      <c r="F1367" s="11" t="s">
        <v>125</v>
      </c>
      <c r="G1367" s="11" t="s">
        <v>2112</v>
      </c>
      <c r="H1367" s="31"/>
    </row>
    <row r="1368" spans="1:8" ht="55.5" customHeight="1">
      <c r="A1368" s="28"/>
      <c r="B1368" s="12"/>
      <c r="C1368" s="12"/>
      <c r="D1368" s="6" t="s">
        <v>20</v>
      </c>
      <c r="E1368" s="6" t="s">
        <v>29</v>
      </c>
      <c r="F1368" s="11" t="s">
        <v>2113</v>
      </c>
      <c r="G1368" s="11" t="s">
        <v>155</v>
      </c>
      <c r="H1368" s="31"/>
    </row>
    <row r="1369" spans="1:8" ht="48" customHeight="1">
      <c r="A1369" s="28">
        <v>352</v>
      </c>
      <c r="B1369" s="12" t="s">
        <v>2114</v>
      </c>
      <c r="C1369" s="29" t="s">
        <v>2115</v>
      </c>
      <c r="D1369" s="6" t="s">
        <v>13</v>
      </c>
      <c r="E1369" s="6" t="s">
        <v>29</v>
      </c>
      <c r="F1369" s="11" t="s">
        <v>123</v>
      </c>
      <c r="G1369" s="11" t="s">
        <v>2111</v>
      </c>
      <c r="H1369" s="31"/>
    </row>
    <row r="1370" spans="1:8" ht="43.5" customHeight="1">
      <c r="A1370" s="28"/>
      <c r="B1370" s="12"/>
      <c r="C1370" s="29"/>
      <c r="D1370" s="6" t="s">
        <v>17</v>
      </c>
      <c r="E1370" s="6" t="s">
        <v>29</v>
      </c>
      <c r="F1370" s="11" t="s">
        <v>125</v>
      </c>
      <c r="G1370" s="11" t="s">
        <v>2112</v>
      </c>
      <c r="H1370" s="31"/>
    </row>
    <row r="1371" spans="1:8" ht="42.75" customHeight="1">
      <c r="A1371" s="28"/>
      <c r="B1371" s="12"/>
      <c r="C1371" s="29"/>
      <c r="D1371" s="6" t="s">
        <v>20</v>
      </c>
      <c r="E1371" s="6" t="s">
        <v>29</v>
      </c>
      <c r="F1371" s="11" t="s">
        <v>2113</v>
      </c>
      <c r="G1371" s="11" t="s">
        <v>155</v>
      </c>
      <c r="H1371" s="31"/>
    </row>
    <row r="1372" spans="1:8" ht="57" customHeight="1">
      <c r="A1372" s="28">
        <v>353</v>
      </c>
      <c r="B1372" s="12" t="s">
        <v>2116</v>
      </c>
      <c r="C1372" s="12" t="s">
        <v>2117</v>
      </c>
      <c r="D1372" s="6" t="s">
        <v>13</v>
      </c>
      <c r="E1372" s="6" t="s">
        <v>29</v>
      </c>
      <c r="F1372" s="11" t="s">
        <v>123</v>
      </c>
      <c r="G1372" s="11" t="s">
        <v>2111</v>
      </c>
      <c r="H1372" s="31"/>
    </row>
    <row r="1373" spans="1:8" ht="48.75" customHeight="1">
      <c r="A1373" s="28"/>
      <c r="B1373" s="12"/>
      <c r="C1373" s="12"/>
      <c r="D1373" s="6" t="s">
        <v>17</v>
      </c>
      <c r="E1373" s="6" t="s">
        <v>29</v>
      </c>
      <c r="F1373" s="11" t="s">
        <v>125</v>
      </c>
      <c r="G1373" s="11" t="s">
        <v>2112</v>
      </c>
      <c r="H1373" s="31"/>
    </row>
    <row r="1374" spans="1:8" ht="48.75" customHeight="1">
      <c r="A1374" s="28"/>
      <c r="B1374" s="12"/>
      <c r="C1374" s="12"/>
      <c r="D1374" s="6" t="s">
        <v>20</v>
      </c>
      <c r="E1374" s="6" t="s">
        <v>29</v>
      </c>
      <c r="F1374" s="11" t="s">
        <v>2113</v>
      </c>
      <c r="G1374" s="11" t="s">
        <v>155</v>
      </c>
      <c r="H1374" s="31"/>
    </row>
    <row r="1375" spans="1:8" ht="48" customHeight="1">
      <c r="A1375" s="28">
        <v>354</v>
      </c>
      <c r="B1375" s="12" t="s">
        <v>2116</v>
      </c>
      <c r="C1375" s="12" t="s">
        <v>2118</v>
      </c>
      <c r="D1375" s="6" t="s">
        <v>13</v>
      </c>
      <c r="E1375" s="6" t="s">
        <v>29</v>
      </c>
      <c r="F1375" s="11" t="s">
        <v>123</v>
      </c>
      <c r="G1375" s="11" t="s">
        <v>2111</v>
      </c>
      <c r="H1375" s="31"/>
    </row>
    <row r="1376" spans="1:8" ht="48" customHeight="1">
      <c r="A1376" s="28"/>
      <c r="B1376" s="12"/>
      <c r="C1376" s="12"/>
      <c r="D1376" s="6" t="s">
        <v>17</v>
      </c>
      <c r="E1376" s="6" t="s">
        <v>29</v>
      </c>
      <c r="F1376" s="11" t="s">
        <v>125</v>
      </c>
      <c r="G1376" s="11" t="s">
        <v>2112</v>
      </c>
      <c r="H1376" s="31"/>
    </row>
    <row r="1377" spans="1:8" ht="54" customHeight="1">
      <c r="A1377" s="28"/>
      <c r="B1377" s="12"/>
      <c r="C1377" s="12"/>
      <c r="D1377" s="6" t="s">
        <v>20</v>
      </c>
      <c r="E1377" s="6" t="s">
        <v>29</v>
      </c>
      <c r="F1377" s="11" t="s">
        <v>2113</v>
      </c>
      <c r="G1377" s="11" t="s">
        <v>155</v>
      </c>
      <c r="H1377" s="31"/>
    </row>
    <row r="1378" spans="1:8" ht="51.75" customHeight="1">
      <c r="A1378" s="28">
        <v>355</v>
      </c>
      <c r="B1378" s="12" t="s">
        <v>2119</v>
      </c>
      <c r="C1378" s="12" t="s">
        <v>2120</v>
      </c>
      <c r="D1378" s="6" t="s">
        <v>13</v>
      </c>
      <c r="E1378" s="6" t="s">
        <v>29</v>
      </c>
      <c r="F1378" s="11" t="s">
        <v>123</v>
      </c>
      <c r="G1378" s="11" t="s">
        <v>2111</v>
      </c>
      <c r="H1378" s="31"/>
    </row>
    <row r="1379" spans="1:8" ht="49.5" customHeight="1">
      <c r="A1379" s="28"/>
      <c r="B1379" s="12"/>
      <c r="C1379" s="12"/>
      <c r="D1379" s="6" t="s">
        <v>17</v>
      </c>
      <c r="E1379" s="6" t="s">
        <v>29</v>
      </c>
      <c r="F1379" s="11" t="s">
        <v>125</v>
      </c>
      <c r="G1379" s="11" t="s">
        <v>2112</v>
      </c>
      <c r="H1379" s="31"/>
    </row>
    <row r="1380" spans="1:8" ht="45.75" customHeight="1">
      <c r="A1380" s="28"/>
      <c r="B1380" s="12"/>
      <c r="C1380" s="12"/>
      <c r="D1380" s="6" t="s">
        <v>20</v>
      </c>
      <c r="E1380" s="6" t="s">
        <v>29</v>
      </c>
      <c r="F1380" s="11" t="s">
        <v>2113</v>
      </c>
      <c r="G1380" s="11" t="s">
        <v>155</v>
      </c>
      <c r="H1380" s="31"/>
    </row>
    <row r="1381" spans="1:8" ht="45" customHeight="1">
      <c r="A1381" s="28">
        <v>356</v>
      </c>
      <c r="B1381" s="12" t="s">
        <v>2121</v>
      </c>
      <c r="C1381" s="12" t="s">
        <v>2122</v>
      </c>
      <c r="D1381" s="6" t="s">
        <v>13</v>
      </c>
      <c r="E1381" s="6" t="s">
        <v>29</v>
      </c>
      <c r="F1381" s="11" t="s">
        <v>123</v>
      </c>
      <c r="G1381" s="11" t="s">
        <v>2111</v>
      </c>
      <c r="H1381" s="31"/>
    </row>
    <row r="1382" spans="1:8" ht="45" customHeight="1">
      <c r="A1382" s="28"/>
      <c r="B1382" s="12"/>
      <c r="C1382" s="12"/>
      <c r="D1382" s="6" t="s">
        <v>17</v>
      </c>
      <c r="E1382" s="6" t="s">
        <v>29</v>
      </c>
      <c r="F1382" s="11" t="s">
        <v>125</v>
      </c>
      <c r="G1382" s="11" t="s">
        <v>2112</v>
      </c>
      <c r="H1382" s="31"/>
    </row>
    <row r="1383" spans="1:8" ht="45" customHeight="1">
      <c r="A1383" s="28"/>
      <c r="B1383" s="12"/>
      <c r="C1383" s="12"/>
      <c r="D1383" s="6" t="s">
        <v>20</v>
      </c>
      <c r="E1383" s="6" t="s">
        <v>29</v>
      </c>
      <c r="F1383" s="11" t="s">
        <v>2113</v>
      </c>
      <c r="G1383" s="11" t="s">
        <v>155</v>
      </c>
      <c r="H1383" s="31"/>
    </row>
    <row r="1384" spans="1:8" ht="54.75" customHeight="1">
      <c r="A1384" s="28">
        <v>357</v>
      </c>
      <c r="B1384" s="12" t="s">
        <v>2123</v>
      </c>
      <c r="C1384" s="12" t="s">
        <v>2124</v>
      </c>
      <c r="D1384" s="6" t="s">
        <v>13</v>
      </c>
      <c r="E1384" s="6" t="s">
        <v>29</v>
      </c>
      <c r="F1384" s="11" t="s">
        <v>123</v>
      </c>
      <c r="G1384" s="11" t="s">
        <v>2111</v>
      </c>
      <c r="H1384" s="31"/>
    </row>
    <row r="1385" spans="1:8" ht="54.75" customHeight="1">
      <c r="A1385" s="28"/>
      <c r="B1385" s="12"/>
      <c r="C1385" s="12"/>
      <c r="D1385" s="6" t="s">
        <v>17</v>
      </c>
      <c r="E1385" s="6" t="s">
        <v>29</v>
      </c>
      <c r="F1385" s="11" t="s">
        <v>125</v>
      </c>
      <c r="G1385" s="11" t="s">
        <v>2112</v>
      </c>
      <c r="H1385" s="31"/>
    </row>
    <row r="1386" spans="1:8" ht="49.5" customHeight="1">
      <c r="A1386" s="28"/>
      <c r="B1386" s="12"/>
      <c r="C1386" s="12"/>
      <c r="D1386" s="6" t="s">
        <v>20</v>
      </c>
      <c r="E1386" s="6" t="s">
        <v>29</v>
      </c>
      <c r="F1386" s="11" t="s">
        <v>2113</v>
      </c>
      <c r="G1386" s="11" t="s">
        <v>155</v>
      </c>
      <c r="H1386" s="31"/>
    </row>
    <row r="1387" spans="1:8" ht="72.75" customHeight="1">
      <c r="A1387" s="28">
        <v>358</v>
      </c>
      <c r="B1387" s="12" t="s">
        <v>2125</v>
      </c>
      <c r="C1387" s="12" t="s">
        <v>2126</v>
      </c>
      <c r="D1387" s="6" t="s">
        <v>13</v>
      </c>
      <c r="E1387" s="6" t="s">
        <v>29</v>
      </c>
      <c r="F1387" s="11" t="s">
        <v>123</v>
      </c>
      <c r="G1387" s="11" t="s">
        <v>2111</v>
      </c>
      <c r="H1387" s="31"/>
    </row>
    <row r="1388" spans="1:8" ht="72.75" customHeight="1">
      <c r="A1388" s="28"/>
      <c r="B1388" s="12"/>
      <c r="C1388" s="12"/>
      <c r="D1388" s="6" t="s">
        <v>17</v>
      </c>
      <c r="E1388" s="6" t="s">
        <v>29</v>
      </c>
      <c r="F1388" s="11" t="s">
        <v>125</v>
      </c>
      <c r="G1388" s="11" t="s">
        <v>2112</v>
      </c>
      <c r="H1388" s="31"/>
    </row>
    <row r="1389" spans="1:8" ht="72.75" customHeight="1">
      <c r="A1389" s="28"/>
      <c r="B1389" s="12"/>
      <c r="C1389" s="12"/>
      <c r="D1389" s="6" t="s">
        <v>20</v>
      </c>
      <c r="E1389" s="6" t="s">
        <v>29</v>
      </c>
      <c r="F1389" s="11" t="s">
        <v>2113</v>
      </c>
      <c r="G1389" s="11" t="s">
        <v>155</v>
      </c>
      <c r="H1389" s="31"/>
    </row>
    <row r="1390" spans="1:8" ht="72.75" customHeight="1">
      <c r="A1390" s="28">
        <v>359</v>
      </c>
      <c r="B1390" s="12" t="s">
        <v>2127</v>
      </c>
      <c r="C1390" s="12" t="s">
        <v>2128</v>
      </c>
      <c r="D1390" s="6" t="s">
        <v>13</v>
      </c>
      <c r="E1390" s="6" t="s">
        <v>29</v>
      </c>
      <c r="F1390" s="11" t="s">
        <v>123</v>
      </c>
      <c r="G1390" s="11" t="s">
        <v>2111</v>
      </c>
      <c r="H1390" s="31"/>
    </row>
    <row r="1391" spans="1:8" ht="72.75" customHeight="1">
      <c r="A1391" s="28"/>
      <c r="B1391" s="12"/>
      <c r="C1391" s="12"/>
      <c r="D1391" s="6" t="s">
        <v>17</v>
      </c>
      <c r="E1391" s="6" t="s">
        <v>29</v>
      </c>
      <c r="F1391" s="11" t="s">
        <v>125</v>
      </c>
      <c r="G1391" s="11" t="s">
        <v>2112</v>
      </c>
      <c r="H1391" s="31"/>
    </row>
    <row r="1392" spans="1:8" ht="72.75" customHeight="1">
      <c r="A1392" s="28"/>
      <c r="B1392" s="12"/>
      <c r="C1392" s="12"/>
      <c r="D1392" s="6" t="s">
        <v>20</v>
      </c>
      <c r="E1392" s="6" t="s">
        <v>29</v>
      </c>
      <c r="F1392" s="11" t="s">
        <v>2113</v>
      </c>
      <c r="G1392" s="11" t="s">
        <v>155</v>
      </c>
      <c r="H1392" s="31"/>
    </row>
    <row r="1393" spans="1:8" ht="54" customHeight="1">
      <c r="A1393" s="28">
        <v>360</v>
      </c>
      <c r="B1393" s="12" t="s">
        <v>2129</v>
      </c>
      <c r="C1393" s="12" t="s">
        <v>2130</v>
      </c>
      <c r="D1393" s="6" t="s">
        <v>13</v>
      </c>
      <c r="E1393" s="6" t="s">
        <v>29</v>
      </c>
      <c r="F1393" s="11" t="s">
        <v>123</v>
      </c>
      <c r="G1393" s="11" t="s">
        <v>2111</v>
      </c>
      <c r="H1393" s="31"/>
    </row>
    <row r="1394" spans="1:8" ht="51.75" customHeight="1">
      <c r="A1394" s="28"/>
      <c r="B1394" s="12"/>
      <c r="C1394" s="12"/>
      <c r="D1394" s="6" t="s">
        <v>17</v>
      </c>
      <c r="E1394" s="6" t="s">
        <v>29</v>
      </c>
      <c r="F1394" s="11" t="s">
        <v>125</v>
      </c>
      <c r="G1394" s="11" t="s">
        <v>2112</v>
      </c>
      <c r="H1394" s="31"/>
    </row>
    <row r="1395" spans="1:8" ht="60.75" customHeight="1">
      <c r="A1395" s="28"/>
      <c r="B1395" s="12"/>
      <c r="C1395" s="12"/>
      <c r="D1395" s="6" t="s">
        <v>20</v>
      </c>
      <c r="E1395" s="6" t="s">
        <v>29</v>
      </c>
      <c r="F1395" s="11" t="s">
        <v>2113</v>
      </c>
      <c r="G1395" s="11" t="s">
        <v>155</v>
      </c>
      <c r="H1395" s="31"/>
    </row>
    <row r="1396" spans="1:8" ht="60.75" customHeight="1">
      <c r="A1396" s="28">
        <v>361</v>
      </c>
      <c r="B1396" s="12" t="s">
        <v>2131</v>
      </c>
      <c r="C1396" s="12" t="s">
        <v>2132</v>
      </c>
      <c r="D1396" s="6" t="s">
        <v>13</v>
      </c>
      <c r="E1396" s="6" t="s">
        <v>29</v>
      </c>
      <c r="F1396" s="11" t="s">
        <v>123</v>
      </c>
      <c r="G1396" s="11" t="s">
        <v>2111</v>
      </c>
      <c r="H1396" s="31"/>
    </row>
    <row r="1397" spans="1:8" ht="60.75" customHeight="1">
      <c r="A1397" s="28"/>
      <c r="B1397" s="12"/>
      <c r="C1397" s="12"/>
      <c r="D1397" s="6" t="s">
        <v>17</v>
      </c>
      <c r="E1397" s="6" t="s">
        <v>29</v>
      </c>
      <c r="F1397" s="11" t="s">
        <v>125</v>
      </c>
      <c r="G1397" s="11" t="s">
        <v>2112</v>
      </c>
      <c r="H1397" s="31"/>
    </row>
    <row r="1398" spans="1:8" ht="48" customHeight="1">
      <c r="A1398" s="28"/>
      <c r="B1398" s="12"/>
      <c r="C1398" s="12"/>
      <c r="D1398" s="6" t="s">
        <v>20</v>
      </c>
      <c r="E1398" s="6" t="s">
        <v>29</v>
      </c>
      <c r="F1398" s="11" t="s">
        <v>2113</v>
      </c>
      <c r="G1398" s="11" t="s">
        <v>155</v>
      </c>
      <c r="H1398" s="31"/>
    </row>
    <row r="1399" spans="1:8" ht="33.75" customHeight="1">
      <c r="A1399" s="28">
        <v>362</v>
      </c>
      <c r="B1399" s="12" t="s">
        <v>2133</v>
      </c>
      <c r="C1399" s="12" t="s">
        <v>2134</v>
      </c>
      <c r="D1399" s="6" t="s">
        <v>13</v>
      </c>
      <c r="E1399" s="6" t="s">
        <v>14</v>
      </c>
      <c r="F1399" s="11" t="s">
        <v>2135</v>
      </c>
      <c r="G1399" s="11" t="s">
        <v>2136</v>
      </c>
      <c r="H1399" s="31"/>
    </row>
    <row r="1400" spans="1:8" ht="33.75" customHeight="1">
      <c r="A1400" s="28"/>
      <c r="B1400" s="12"/>
      <c r="C1400" s="12"/>
      <c r="D1400" s="6" t="s">
        <v>17</v>
      </c>
      <c r="E1400" s="6" t="s">
        <v>14</v>
      </c>
      <c r="F1400" s="11" t="s">
        <v>2137</v>
      </c>
      <c r="G1400" s="11" t="s">
        <v>2138</v>
      </c>
      <c r="H1400" s="31"/>
    </row>
    <row r="1401" spans="1:8" ht="33.75" customHeight="1">
      <c r="A1401" s="28"/>
      <c r="B1401" s="12"/>
      <c r="C1401" s="12"/>
      <c r="D1401" s="6" t="s">
        <v>20</v>
      </c>
      <c r="E1401" s="6" t="s">
        <v>14</v>
      </c>
      <c r="F1401" s="11" t="s">
        <v>2139</v>
      </c>
      <c r="G1401" s="11" t="s">
        <v>2140</v>
      </c>
      <c r="H1401" s="31"/>
    </row>
    <row r="1402" spans="1:8" ht="27" customHeight="1">
      <c r="A1402" s="28">
        <v>363</v>
      </c>
      <c r="B1402" s="12" t="s">
        <v>2141</v>
      </c>
      <c r="C1402" s="12" t="s">
        <v>2142</v>
      </c>
      <c r="D1402" s="6" t="s">
        <v>13</v>
      </c>
      <c r="E1402" s="6" t="s">
        <v>14</v>
      </c>
      <c r="F1402" s="11" t="s">
        <v>2143</v>
      </c>
      <c r="G1402" s="11" t="s">
        <v>2144</v>
      </c>
      <c r="H1402" s="31"/>
    </row>
    <row r="1403" spans="1:8" ht="27" customHeight="1">
      <c r="A1403" s="28"/>
      <c r="B1403" s="12"/>
      <c r="C1403" s="12"/>
      <c r="D1403" s="6" t="s">
        <v>17</v>
      </c>
      <c r="E1403" s="6" t="s">
        <v>14</v>
      </c>
      <c r="F1403" s="11" t="s">
        <v>2145</v>
      </c>
      <c r="G1403" s="11" t="s">
        <v>2146</v>
      </c>
      <c r="H1403" s="31"/>
    </row>
    <row r="1404" spans="1:8" ht="27.75" customHeight="1">
      <c r="A1404" s="28"/>
      <c r="B1404" s="12"/>
      <c r="C1404" s="12"/>
      <c r="D1404" s="6" t="s">
        <v>20</v>
      </c>
      <c r="E1404" s="6" t="s">
        <v>14</v>
      </c>
      <c r="F1404" s="11" t="s">
        <v>2147</v>
      </c>
      <c r="G1404" s="11" t="s">
        <v>2148</v>
      </c>
      <c r="H1404" s="31"/>
    </row>
    <row r="1405" spans="1:8" ht="25.5" customHeight="1">
      <c r="A1405" s="28">
        <v>364</v>
      </c>
      <c r="B1405" s="13" t="s">
        <v>2149</v>
      </c>
      <c r="C1405" s="13" t="s">
        <v>2150</v>
      </c>
      <c r="D1405" s="6" t="s">
        <v>13</v>
      </c>
      <c r="E1405" s="6" t="s">
        <v>14</v>
      </c>
      <c r="F1405" s="11" t="s">
        <v>2135</v>
      </c>
      <c r="G1405" s="11" t="s">
        <v>2151</v>
      </c>
      <c r="H1405" s="31"/>
    </row>
    <row r="1406" spans="1:8" ht="25.5" customHeight="1">
      <c r="A1406" s="28"/>
      <c r="B1406" s="13"/>
      <c r="C1406" s="13"/>
      <c r="D1406" s="6" t="s">
        <v>17</v>
      </c>
      <c r="E1406" s="6" t="s">
        <v>14</v>
      </c>
      <c r="F1406" s="11" t="s">
        <v>2137</v>
      </c>
      <c r="G1406" s="11" t="s">
        <v>2152</v>
      </c>
      <c r="H1406" s="31"/>
    </row>
    <row r="1407" spans="1:8" ht="24" customHeight="1">
      <c r="A1407" s="28"/>
      <c r="B1407" s="13"/>
      <c r="C1407" s="13"/>
      <c r="D1407" s="6" t="s">
        <v>20</v>
      </c>
      <c r="E1407" s="6" t="s">
        <v>14</v>
      </c>
      <c r="F1407" s="11" t="s">
        <v>2139</v>
      </c>
      <c r="G1407" s="11" t="s">
        <v>2153</v>
      </c>
      <c r="H1407" s="31"/>
    </row>
    <row r="1408" spans="1:8" ht="54" customHeight="1">
      <c r="A1408" s="28">
        <v>409</v>
      </c>
      <c r="B1408" s="11" t="s">
        <v>2154</v>
      </c>
      <c r="C1408" s="11" t="s">
        <v>2155</v>
      </c>
      <c r="D1408" s="6" t="s">
        <v>13</v>
      </c>
      <c r="E1408" s="6" t="s">
        <v>2156</v>
      </c>
      <c r="F1408" s="11" t="s">
        <v>2157</v>
      </c>
      <c r="G1408" s="11" t="s">
        <v>2158</v>
      </c>
      <c r="H1408" s="31"/>
    </row>
    <row r="1409" spans="1:8" ht="64.5" customHeight="1">
      <c r="A1409" s="28"/>
      <c r="B1409" s="11"/>
      <c r="C1409" s="11"/>
      <c r="D1409" s="6" t="s">
        <v>17</v>
      </c>
      <c r="E1409" s="6" t="s">
        <v>2156</v>
      </c>
      <c r="F1409" s="11" t="s">
        <v>1459</v>
      </c>
      <c r="G1409" s="11" t="s">
        <v>2159</v>
      </c>
      <c r="H1409" s="31"/>
    </row>
    <row r="1410" spans="1:8" ht="64.5" customHeight="1">
      <c r="A1410" s="28"/>
      <c r="B1410" s="12"/>
      <c r="C1410" s="12"/>
      <c r="D1410" s="6" t="s">
        <v>20</v>
      </c>
      <c r="E1410" s="6" t="s">
        <v>2156</v>
      </c>
      <c r="F1410" s="11" t="s">
        <v>83</v>
      </c>
      <c r="G1410" s="11" t="s">
        <v>2160</v>
      </c>
      <c r="H1410" s="31"/>
    </row>
    <row r="1411" spans="1:8" ht="36.75" customHeight="1">
      <c r="A1411" s="28">
        <v>410</v>
      </c>
      <c r="B1411" s="11" t="s">
        <v>2161</v>
      </c>
      <c r="C1411" s="11" t="s">
        <v>2162</v>
      </c>
      <c r="D1411" s="6" t="s">
        <v>13</v>
      </c>
      <c r="E1411" s="6" t="s">
        <v>29</v>
      </c>
      <c r="F1411" s="11" t="s">
        <v>728</v>
      </c>
      <c r="G1411" s="11" t="s">
        <v>2163</v>
      </c>
      <c r="H1411" s="31"/>
    </row>
    <row r="1412" spans="1:8" ht="36.75" customHeight="1">
      <c r="A1412" s="28"/>
      <c r="B1412" s="11"/>
      <c r="C1412" s="11"/>
      <c r="D1412" s="6" t="s">
        <v>17</v>
      </c>
      <c r="E1412" s="6" t="s">
        <v>29</v>
      </c>
      <c r="F1412" s="11" t="s">
        <v>2164</v>
      </c>
      <c r="G1412" s="11" t="s">
        <v>2165</v>
      </c>
      <c r="H1412" s="31"/>
    </row>
    <row r="1413" spans="1:8" ht="36.75" customHeight="1">
      <c r="A1413" s="28"/>
      <c r="B1413" s="12"/>
      <c r="C1413" s="11"/>
      <c r="D1413" s="6" t="s">
        <v>20</v>
      </c>
      <c r="E1413" s="6" t="s">
        <v>29</v>
      </c>
      <c r="F1413" s="11" t="s">
        <v>2166</v>
      </c>
      <c r="G1413" s="11" t="s">
        <v>2167</v>
      </c>
      <c r="H1413" s="31"/>
    </row>
    <row r="1414" spans="1:8" ht="33.75" customHeight="1">
      <c r="A1414" s="28">
        <v>411</v>
      </c>
      <c r="B1414" s="11" t="s">
        <v>2168</v>
      </c>
      <c r="C1414" s="11" t="s">
        <v>2169</v>
      </c>
      <c r="D1414" s="6" t="s">
        <v>13</v>
      </c>
      <c r="E1414" s="6" t="s">
        <v>14</v>
      </c>
      <c r="F1414" s="11" t="s">
        <v>2170</v>
      </c>
      <c r="G1414" s="11" t="s">
        <v>2171</v>
      </c>
      <c r="H1414" s="31"/>
    </row>
    <row r="1415" spans="1:8" ht="33.75" customHeight="1">
      <c r="A1415" s="28"/>
      <c r="B1415" s="12"/>
      <c r="C1415" s="12"/>
      <c r="D1415" s="6" t="s">
        <v>17</v>
      </c>
      <c r="E1415" s="6" t="s">
        <v>14</v>
      </c>
      <c r="F1415" s="11" t="s">
        <v>1459</v>
      </c>
      <c r="G1415" s="11" t="s">
        <v>2172</v>
      </c>
      <c r="H1415" s="31"/>
    </row>
    <row r="1416" spans="1:8" ht="33.75" customHeight="1">
      <c r="A1416" s="28"/>
      <c r="B1416" s="12"/>
      <c r="C1416" s="12"/>
      <c r="D1416" s="6" t="s">
        <v>20</v>
      </c>
      <c r="E1416" s="6" t="s">
        <v>14</v>
      </c>
      <c r="F1416" s="11" t="s">
        <v>83</v>
      </c>
      <c r="G1416" s="11" t="s">
        <v>2173</v>
      </c>
      <c r="H1416" s="31"/>
    </row>
    <row r="1417" spans="1:8" ht="33.75" customHeight="1">
      <c r="A1417" s="28">
        <v>412</v>
      </c>
      <c r="B1417" s="11" t="s">
        <v>2174</v>
      </c>
      <c r="C1417" s="11" t="s">
        <v>2175</v>
      </c>
      <c r="D1417" s="6" t="s">
        <v>1421</v>
      </c>
      <c r="E1417" s="6" t="s">
        <v>14</v>
      </c>
      <c r="F1417" s="11" t="s">
        <v>2176</v>
      </c>
      <c r="G1417" s="11" t="s">
        <v>2177</v>
      </c>
      <c r="H1417" s="31"/>
    </row>
    <row r="1418" spans="1:8" ht="42" customHeight="1">
      <c r="A1418" s="28"/>
      <c r="B1418" s="12"/>
      <c r="C1418" s="11"/>
      <c r="D1418" s="6" t="s">
        <v>17</v>
      </c>
      <c r="E1418" s="6" t="s">
        <v>14</v>
      </c>
      <c r="F1418" s="11" t="s">
        <v>2178</v>
      </c>
      <c r="G1418" s="11" t="s">
        <v>1993</v>
      </c>
      <c r="H1418" s="31"/>
    </row>
    <row r="1419" spans="1:8" ht="33.75" customHeight="1">
      <c r="A1419" s="28"/>
      <c r="B1419" s="12"/>
      <c r="C1419" s="11"/>
      <c r="D1419" s="6" t="s">
        <v>20</v>
      </c>
      <c r="E1419" s="6" t="s">
        <v>14</v>
      </c>
      <c r="F1419" s="11" t="s">
        <v>2179</v>
      </c>
      <c r="G1419" s="11" t="s">
        <v>1995</v>
      </c>
      <c r="H1419" s="31"/>
    </row>
    <row r="1420" spans="1:8" ht="33.75" customHeight="1">
      <c r="A1420" s="28">
        <v>413</v>
      </c>
      <c r="B1420" s="11" t="s">
        <v>2180</v>
      </c>
      <c r="C1420" s="11" t="s">
        <v>2181</v>
      </c>
      <c r="D1420" s="6" t="s">
        <v>13</v>
      </c>
      <c r="E1420" s="6" t="s">
        <v>14</v>
      </c>
      <c r="F1420" s="11" t="s">
        <v>2176</v>
      </c>
      <c r="G1420" s="11" t="s">
        <v>2177</v>
      </c>
      <c r="H1420" s="31"/>
    </row>
    <row r="1421" spans="1:8" ht="39.75" customHeight="1">
      <c r="A1421" s="28"/>
      <c r="B1421" s="12"/>
      <c r="C1421" s="12"/>
      <c r="D1421" s="6" t="s">
        <v>17</v>
      </c>
      <c r="E1421" s="6" t="s">
        <v>14</v>
      </c>
      <c r="F1421" s="11" t="s">
        <v>2178</v>
      </c>
      <c r="G1421" s="11" t="s">
        <v>1993</v>
      </c>
      <c r="H1421" s="31"/>
    </row>
    <row r="1422" spans="1:8" ht="30" customHeight="1">
      <c r="A1422" s="28"/>
      <c r="B1422" s="12"/>
      <c r="C1422" s="12"/>
      <c r="D1422" s="6" t="s">
        <v>20</v>
      </c>
      <c r="E1422" s="6" t="s">
        <v>14</v>
      </c>
      <c r="F1422" s="11" t="s">
        <v>2179</v>
      </c>
      <c r="G1422" s="11" t="s">
        <v>1995</v>
      </c>
      <c r="H1422" s="31"/>
    </row>
    <row r="1423" spans="1:8" s="138" customFormat="1" ht="39.75" customHeight="1">
      <c r="A1423" s="6">
        <v>248</v>
      </c>
      <c r="B1423" s="11" t="s">
        <v>2182</v>
      </c>
      <c r="C1423" s="11" t="s">
        <v>2183</v>
      </c>
      <c r="D1423" s="6" t="s">
        <v>13</v>
      </c>
      <c r="E1423" s="6" t="s">
        <v>14</v>
      </c>
      <c r="F1423" s="11" t="s">
        <v>2184</v>
      </c>
      <c r="G1423" s="11" t="s">
        <v>2185</v>
      </c>
      <c r="H1423" s="34"/>
    </row>
    <row r="1424" spans="1:8" s="138" customFormat="1" ht="39.75" customHeight="1">
      <c r="A1424" s="9"/>
      <c r="B1424" s="12"/>
      <c r="C1424" s="11"/>
      <c r="D1424" s="6" t="s">
        <v>17</v>
      </c>
      <c r="E1424" s="6" t="s">
        <v>14</v>
      </c>
      <c r="F1424" s="11" t="s">
        <v>2186</v>
      </c>
      <c r="G1424" s="11" t="s">
        <v>2187</v>
      </c>
      <c r="H1424" s="34"/>
    </row>
    <row r="1425" spans="1:8" s="138" customFormat="1" ht="39.75" customHeight="1">
      <c r="A1425" s="9"/>
      <c r="B1425" s="12"/>
      <c r="C1425" s="11"/>
      <c r="D1425" s="6" t="s">
        <v>20</v>
      </c>
      <c r="E1425" s="6" t="s">
        <v>14</v>
      </c>
      <c r="F1425" s="11" t="s">
        <v>2188</v>
      </c>
      <c r="G1425" s="11" t="s">
        <v>2189</v>
      </c>
      <c r="H1425" s="34"/>
    </row>
    <row r="1426" spans="1:8" s="138" customFormat="1" ht="37.5" customHeight="1">
      <c r="A1426" s="6">
        <v>248</v>
      </c>
      <c r="B1426" s="11" t="s">
        <v>2190</v>
      </c>
      <c r="C1426" s="11" t="s">
        <v>2191</v>
      </c>
      <c r="D1426" s="6" t="s">
        <v>13</v>
      </c>
      <c r="E1426" s="6" t="s">
        <v>14</v>
      </c>
      <c r="F1426" s="11" t="s">
        <v>2184</v>
      </c>
      <c r="G1426" s="11" t="s">
        <v>2185</v>
      </c>
      <c r="H1426" s="34"/>
    </row>
    <row r="1427" spans="1:8" s="138" customFormat="1" ht="37.5" customHeight="1">
      <c r="A1427" s="9"/>
      <c r="B1427" s="12"/>
      <c r="C1427" s="11"/>
      <c r="D1427" s="6" t="s">
        <v>17</v>
      </c>
      <c r="E1427" s="6" t="s">
        <v>14</v>
      </c>
      <c r="F1427" s="11" t="s">
        <v>2186</v>
      </c>
      <c r="G1427" s="11" t="s">
        <v>2187</v>
      </c>
      <c r="H1427" s="34"/>
    </row>
    <row r="1428" spans="1:8" s="138" customFormat="1" ht="37.5" customHeight="1">
      <c r="A1428" s="9"/>
      <c r="B1428" s="12"/>
      <c r="C1428" s="11"/>
      <c r="D1428" s="6" t="s">
        <v>20</v>
      </c>
      <c r="E1428" s="6" t="s">
        <v>14</v>
      </c>
      <c r="F1428" s="11" t="s">
        <v>2188</v>
      </c>
      <c r="G1428" s="11" t="s">
        <v>2189</v>
      </c>
      <c r="H1428" s="34"/>
    </row>
    <row r="1429" spans="1:8" ht="66" customHeight="1">
      <c r="A1429" s="9">
        <v>249</v>
      </c>
      <c r="B1429" s="13" t="s">
        <v>2192</v>
      </c>
      <c r="C1429" s="12" t="s">
        <v>2193</v>
      </c>
      <c r="D1429" s="6" t="s">
        <v>13</v>
      </c>
      <c r="E1429" s="6" t="s">
        <v>29</v>
      </c>
      <c r="F1429" s="11" t="s">
        <v>2184</v>
      </c>
      <c r="G1429" s="11" t="s">
        <v>2194</v>
      </c>
      <c r="H1429" s="34" t="s">
        <v>2195</v>
      </c>
    </row>
    <row r="1430" spans="1:8" ht="66" customHeight="1">
      <c r="A1430" s="9"/>
      <c r="B1430" s="13"/>
      <c r="C1430" s="12"/>
      <c r="D1430" s="6" t="s">
        <v>17</v>
      </c>
      <c r="E1430" s="6" t="s">
        <v>29</v>
      </c>
      <c r="F1430" s="11" t="s">
        <v>2186</v>
      </c>
      <c r="G1430" s="11" t="s">
        <v>2196</v>
      </c>
      <c r="H1430" s="34"/>
    </row>
    <row r="1431" spans="1:8" ht="66" customHeight="1">
      <c r="A1431" s="9"/>
      <c r="B1431" s="13"/>
      <c r="C1431" s="12"/>
      <c r="D1431" s="6" t="s">
        <v>20</v>
      </c>
      <c r="E1431" s="6" t="s">
        <v>29</v>
      </c>
      <c r="F1431" s="11" t="s">
        <v>2188</v>
      </c>
      <c r="G1431" s="11" t="s">
        <v>2197</v>
      </c>
      <c r="H1431" s="34"/>
    </row>
    <row r="1432" spans="1:8" ht="37.5" customHeight="1">
      <c r="A1432" s="9">
        <v>250</v>
      </c>
      <c r="B1432" s="13" t="s">
        <v>2198</v>
      </c>
      <c r="C1432" s="12" t="s">
        <v>2199</v>
      </c>
      <c r="D1432" s="6" t="s">
        <v>13</v>
      </c>
      <c r="E1432" s="6" t="s">
        <v>29</v>
      </c>
      <c r="F1432" s="11" t="s">
        <v>2184</v>
      </c>
      <c r="G1432" s="11" t="s">
        <v>2200</v>
      </c>
      <c r="H1432" s="31"/>
    </row>
    <row r="1433" spans="1:8" ht="37.5" customHeight="1">
      <c r="A1433" s="9"/>
      <c r="B1433" s="13"/>
      <c r="C1433" s="12"/>
      <c r="D1433" s="6" t="s">
        <v>17</v>
      </c>
      <c r="E1433" s="6" t="s">
        <v>29</v>
      </c>
      <c r="F1433" s="11" t="s">
        <v>2186</v>
      </c>
      <c r="G1433" s="11" t="s">
        <v>2201</v>
      </c>
      <c r="H1433" s="31"/>
    </row>
    <row r="1434" spans="1:8" ht="37.5" customHeight="1">
      <c r="A1434" s="9"/>
      <c r="B1434" s="13"/>
      <c r="C1434" s="12"/>
      <c r="D1434" s="6" t="s">
        <v>20</v>
      </c>
      <c r="E1434" s="6" t="s">
        <v>29</v>
      </c>
      <c r="F1434" s="11" t="s">
        <v>2188</v>
      </c>
      <c r="G1434" s="11" t="s">
        <v>2202</v>
      </c>
      <c r="H1434" s="31"/>
    </row>
    <row r="1435" spans="1:8" ht="33" customHeight="1">
      <c r="A1435" s="9">
        <v>251</v>
      </c>
      <c r="B1435" s="13" t="s">
        <v>2203</v>
      </c>
      <c r="C1435" s="12" t="s">
        <v>2204</v>
      </c>
      <c r="D1435" s="6" t="s">
        <v>13</v>
      </c>
      <c r="E1435" s="6" t="s">
        <v>29</v>
      </c>
      <c r="F1435" s="11" t="s">
        <v>2184</v>
      </c>
      <c r="G1435" s="11" t="s">
        <v>2200</v>
      </c>
      <c r="H1435" s="31"/>
    </row>
    <row r="1436" spans="1:8" ht="33" customHeight="1">
      <c r="A1436" s="9"/>
      <c r="B1436" s="13"/>
      <c r="C1436" s="12"/>
      <c r="D1436" s="6" t="s">
        <v>17</v>
      </c>
      <c r="E1436" s="6" t="s">
        <v>29</v>
      </c>
      <c r="F1436" s="11" t="s">
        <v>2186</v>
      </c>
      <c r="G1436" s="11" t="s">
        <v>2205</v>
      </c>
      <c r="H1436" s="31"/>
    </row>
    <row r="1437" spans="1:8" ht="46.5" customHeight="1">
      <c r="A1437" s="9"/>
      <c r="B1437" s="13"/>
      <c r="C1437" s="12"/>
      <c r="D1437" s="6" t="s">
        <v>20</v>
      </c>
      <c r="E1437" s="6" t="s">
        <v>29</v>
      </c>
      <c r="F1437" s="11" t="s">
        <v>2188</v>
      </c>
      <c r="G1437" s="11" t="s">
        <v>2202</v>
      </c>
      <c r="H1437" s="31"/>
    </row>
    <row r="1438" spans="1:8" ht="33" customHeight="1">
      <c r="A1438" s="9">
        <v>252</v>
      </c>
      <c r="B1438" s="33" t="s">
        <v>2206</v>
      </c>
      <c r="C1438" s="12" t="s">
        <v>2207</v>
      </c>
      <c r="D1438" s="6" t="s">
        <v>13</v>
      </c>
      <c r="E1438" s="6" t="s">
        <v>29</v>
      </c>
      <c r="F1438" s="11" t="s">
        <v>2184</v>
      </c>
      <c r="G1438" s="11" t="s">
        <v>2200</v>
      </c>
      <c r="H1438" s="34" t="s">
        <v>2208</v>
      </c>
    </row>
    <row r="1439" spans="1:8" ht="33" customHeight="1">
      <c r="A1439" s="9"/>
      <c r="B1439" s="33"/>
      <c r="C1439" s="12"/>
      <c r="D1439" s="6" t="s">
        <v>17</v>
      </c>
      <c r="E1439" s="6" t="s">
        <v>29</v>
      </c>
      <c r="F1439" s="11" t="s">
        <v>2186</v>
      </c>
      <c r="G1439" s="11" t="s">
        <v>2205</v>
      </c>
      <c r="H1439" s="34"/>
    </row>
    <row r="1440" spans="1:8" ht="48.75" customHeight="1">
      <c r="A1440" s="9"/>
      <c r="B1440" s="33"/>
      <c r="C1440" s="12"/>
      <c r="D1440" s="6" t="s">
        <v>20</v>
      </c>
      <c r="E1440" s="6" t="s">
        <v>29</v>
      </c>
      <c r="F1440" s="11" t="s">
        <v>2188</v>
      </c>
      <c r="G1440" s="11" t="s">
        <v>2202</v>
      </c>
      <c r="H1440" s="34"/>
    </row>
    <row r="1441" spans="1:8" ht="45" customHeight="1">
      <c r="A1441" s="9">
        <v>253</v>
      </c>
      <c r="B1441" s="13" t="s">
        <v>2209</v>
      </c>
      <c r="C1441" s="12" t="s">
        <v>2210</v>
      </c>
      <c r="D1441" s="6" t="s">
        <v>13</v>
      </c>
      <c r="E1441" s="6" t="s">
        <v>29</v>
      </c>
      <c r="F1441" s="20" t="s">
        <v>2023</v>
      </c>
      <c r="G1441" s="20" t="s">
        <v>2051</v>
      </c>
      <c r="H1441" s="31"/>
    </row>
    <row r="1442" spans="1:8" ht="33" customHeight="1">
      <c r="A1442" s="9"/>
      <c r="B1442" s="13"/>
      <c r="C1442" s="12"/>
      <c r="D1442" s="6"/>
      <c r="E1442" s="6"/>
      <c r="F1442" s="20" t="s">
        <v>2025</v>
      </c>
      <c r="G1442" s="20" t="s">
        <v>2211</v>
      </c>
      <c r="H1442" s="31"/>
    </row>
    <row r="1443" spans="1:8" ht="33" customHeight="1">
      <c r="A1443" s="9"/>
      <c r="B1443" s="13"/>
      <c r="C1443" s="12"/>
      <c r="D1443" s="6" t="s">
        <v>17</v>
      </c>
      <c r="E1443" s="6" t="s">
        <v>29</v>
      </c>
      <c r="F1443" s="20" t="s">
        <v>2027</v>
      </c>
      <c r="G1443" s="20" t="s">
        <v>2053</v>
      </c>
      <c r="H1443" s="31"/>
    </row>
    <row r="1444" spans="1:8" ht="33" customHeight="1">
      <c r="A1444" s="9"/>
      <c r="B1444" s="13"/>
      <c r="C1444" s="12"/>
      <c r="D1444" s="6"/>
      <c r="E1444" s="6"/>
      <c r="F1444" s="20" t="s">
        <v>2029</v>
      </c>
      <c r="G1444" s="20" t="s">
        <v>2212</v>
      </c>
      <c r="H1444" s="31"/>
    </row>
    <row r="1445" spans="1:8" ht="33" customHeight="1">
      <c r="A1445" s="9"/>
      <c r="B1445" s="13"/>
      <c r="C1445" s="12"/>
      <c r="D1445" s="6" t="s">
        <v>20</v>
      </c>
      <c r="E1445" s="6" t="s">
        <v>29</v>
      </c>
      <c r="F1445" s="20" t="s">
        <v>2031</v>
      </c>
      <c r="G1445" s="20" t="s">
        <v>2055</v>
      </c>
      <c r="H1445" s="31"/>
    </row>
    <row r="1446" spans="1:8" ht="33" customHeight="1">
      <c r="A1446" s="9"/>
      <c r="B1446" s="13"/>
      <c r="C1446" s="12"/>
      <c r="D1446" s="6"/>
      <c r="E1446" s="6"/>
      <c r="F1446" s="20" t="s">
        <v>2033</v>
      </c>
      <c r="G1446" s="20" t="s">
        <v>2213</v>
      </c>
      <c r="H1446" s="31"/>
    </row>
    <row r="1447" spans="1:8" ht="82.5" customHeight="1">
      <c r="A1447" s="28">
        <v>304</v>
      </c>
      <c r="B1447" s="12" t="s">
        <v>2214</v>
      </c>
      <c r="C1447" s="12" t="s">
        <v>2215</v>
      </c>
      <c r="D1447" s="6" t="s">
        <v>13</v>
      </c>
      <c r="E1447" s="33" t="s">
        <v>2216</v>
      </c>
      <c r="F1447" s="11" t="s">
        <v>1075</v>
      </c>
      <c r="G1447" s="11" t="s">
        <v>2217</v>
      </c>
      <c r="H1447" s="36"/>
    </row>
    <row r="1448" spans="1:8" ht="90.75" customHeight="1">
      <c r="A1448" s="28"/>
      <c r="B1448" s="12"/>
      <c r="C1448" s="12"/>
      <c r="D1448" s="6" t="s">
        <v>17</v>
      </c>
      <c r="E1448" s="33" t="s">
        <v>2216</v>
      </c>
      <c r="F1448" s="11" t="s">
        <v>1077</v>
      </c>
      <c r="G1448" s="11" t="s">
        <v>2218</v>
      </c>
      <c r="H1448" s="36"/>
    </row>
    <row r="1449" spans="1:8" ht="84" customHeight="1">
      <c r="A1449" s="28"/>
      <c r="B1449" s="12"/>
      <c r="C1449" s="12"/>
      <c r="D1449" s="6" t="s">
        <v>20</v>
      </c>
      <c r="E1449" s="33" t="s">
        <v>2216</v>
      </c>
      <c r="F1449" s="11" t="s">
        <v>1079</v>
      </c>
      <c r="G1449" s="11" t="s">
        <v>2219</v>
      </c>
      <c r="H1449" s="36"/>
    </row>
    <row r="1450" spans="1:8" ht="39.75" customHeight="1">
      <c r="A1450" s="28">
        <v>305</v>
      </c>
      <c r="B1450" s="11" t="s">
        <v>2220</v>
      </c>
      <c r="C1450" s="11" t="s">
        <v>2221</v>
      </c>
      <c r="D1450" s="6" t="s">
        <v>13</v>
      </c>
      <c r="E1450" s="6" t="s">
        <v>279</v>
      </c>
      <c r="F1450" s="11" t="s">
        <v>2222</v>
      </c>
      <c r="G1450" s="11" t="s">
        <v>279</v>
      </c>
      <c r="H1450" s="36"/>
    </row>
    <row r="1451" spans="1:8" ht="70.5" customHeight="1">
      <c r="A1451" s="28"/>
      <c r="B1451" s="12"/>
      <c r="C1451" s="12"/>
      <c r="D1451" s="6" t="s">
        <v>17</v>
      </c>
      <c r="E1451" s="6" t="s">
        <v>2223</v>
      </c>
      <c r="F1451" s="11" t="s">
        <v>2224</v>
      </c>
      <c r="G1451" s="11" t="s">
        <v>2223</v>
      </c>
      <c r="H1451" s="36"/>
    </row>
    <row r="1452" spans="1:8" ht="66" customHeight="1">
      <c r="A1452" s="28"/>
      <c r="B1452" s="12"/>
      <c r="C1452" s="12"/>
      <c r="D1452" s="6" t="s">
        <v>20</v>
      </c>
      <c r="E1452" s="6" t="s">
        <v>2225</v>
      </c>
      <c r="F1452" s="11" t="s">
        <v>2226</v>
      </c>
      <c r="G1452" s="11" t="s">
        <v>2225</v>
      </c>
      <c r="H1452" s="36"/>
    </row>
    <row r="1453" spans="1:8" ht="30.75" customHeight="1">
      <c r="A1453" s="28">
        <v>306</v>
      </c>
      <c r="B1453" s="11" t="s">
        <v>2227</v>
      </c>
      <c r="C1453" s="11" t="s">
        <v>2228</v>
      </c>
      <c r="D1453" s="6" t="s">
        <v>13</v>
      </c>
      <c r="E1453" s="6" t="s">
        <v>279</v>
      </c>
      <c r="F1453" s="11" t="s">
        <v>1033</v>
      </c>
      <c r="G1453" s="11" t="s">
        <v>279</v>
      </c>
      <c r="H1453" s="36"/>
    </row>
    <row r="1454" spans="1:8" ht="46.5" customHeight="1">
      <c r="A1454" s="28"/>
      <c r="B1454" s="12"/>
      <c r="C1454" s="12"/>
      <c r="D1454" s="6" t="s">
        <v>17</v>
      </c>
      <c r="E1454" s="77" t="s">
        <v>2223</v>
      </c>
      <c r="F1454" s="11" t="s">
        <v>1034</v>
      </c>
      <c r="G1454" s="11" t="s">
        <v>2223</v>
      </c>
      <c r="H1454" s="36"/>
    </row>
    <row r="1455" spans="1:8" ht="46.5" customHeight="1">
      <c r="A1455" s="28"/>
      <c r="B1455" s="12"/>
      <c r="C1455" s="12"/>
      <c r="D1455" s="6" t="s">
        <v>20</v>
      </c>
      <c r="E1455" s="77" t="s">
        <v>2229</v>
      </c>
      <c r="F1455" s="11" t="s">
        <v>1036</v>
      </c>
      <c r="G1455" s="11" t="s">
        <v>2230</v>
      </c>
      <c r="H1455" s="36"/>
    </row>
    <row r="1456" spans="1:8" ht="30" customHeight="1">
      <c r="A1456" s="28">
        <v>307</v>
      </c>
      <c r="B1456" s="11" t="s">
        <v>2231</v>
      </c>
      <c r="C1456" s="11" t="s">
        <v>2232</v>
      </c>
      <c r="D1456" s="6" t="s">
        <v>13</v>
      </c>
      <c r="E1456" s="6" t="s">
        <v>279</v>
      </c>
      <c r="F1456" s="11" t="s">
        <v>2233</v>
      </c>
      <c r="G1456" s="11" t="s">
        <v>279</v>
      </c>
      <c r="H1456" s="36"/>
    </row>
    <row r="1457" spans="1:8" ht="39" customHeight="1">
      <c r="A1457" s="28"/>
      <c r="B1457" s="12"/>
      <c r="C1457" s="12"/>
      <c r="D1457" s="6" t="s">
        <v>17</v>
      </c>
      <c r="E1457" s="6" t="s">
        <v>2223</v>
      </c>
      <c r="F1457" s="11" t="s">
        <v>1034</v>
      </c>
      <c r="G1457" s="11" t="s">
        <v>2223</v>
      </c>
      <c r="H1457" s="36"/>
    </row>
    <row r="1458" spans="1:8" ht="48.75" customHeight="1">
      <c r="A1458" s="28"/>
      <c r="B1458" s="12"/>
      <c r="C1458" s="12"/>
      <c r="D1458" s="6" t="s">
        <v>20</v>
      </c>
      <c r="E1458" s="77" t="s">
        <v>2229</v>
      </c>
      <c r="F1458" s="11" t="s">
        <v>1036</v>
      </c>
      <c r="G1458" s="11" t="s">
        <v>2230</v>
      </c>
      <c r="H1458" s="36"/>
    </row>
    <row r="1459" spans="1:8" ht="61.5" customHeight="1">
      <c r="A1459" s="28">
        <v>308</v>
      </c>
      <c r="B1459" s="12" t="s">
        <v>2234</v>
      </c>
      <c r="C1459" s="12" t="s">
        <v>2235</v>
      </c>
      <c r="D1459" s="6" t="s">
        <v>13</v>
      </c>
      <c r="E1459" s="33" t="s">
        <v>14</v>
      </c>
      <c r="F1459" s="11" t="s">
        <v>1033</v>
      </c>
      <c r="G1459" s="11" t="s">
        <v>2236</v>
      </c>
      <c r="H1459" s="31"/>
    </row>
    <row r="1460" spans="1:8" ht="73.5" customHeight="1">
      <c r="A1460" s="28"/>
      <c r="B1460" s="12"/>
      <c r="C1460" s="12"/>
      <c r="D1460" s="6" t="s">
        <v>17</v>
      </c>
      <c r="E1460" s="33" t="s">
        <v>14</v>
      </c>
      <c r="F1460" s="11" t="s">
        <v>1034</v>
      </c>
      <c r="G1460" s="11" t="s">
        <v>2237</v>
      </c>
      <c r="H1460" s="31"/>
    </row>
    <row r="1461" spans="1:8" ht="78.75" customHeight="1">
      <c r="A1461" s="28"/>
      <c r="B1461" s="12"/>
      <c r="C1461" s="12"/>
      <c r="D1461" s="6" t="s">
        <v>20</v>
      </c>
      <c r="E1461" s="33" t="s">
        <v>14</v>
      </c>
      <c r="F1461" s="11" t="s">
        <v>1036</v>
      </c>
      <c r="G1461" s="11" t="s">
        <v>2238</v>
      </c>
      <c r="H1461" s="31"/>
    </row>
    <row r="1462" spans="1:8" ht="30" customHeight="1">
      <c r="A1462" s="28">
        <v>473</v>
      </c>
      <c r="B1462" s="11" t="s">
        <v>2239</v>
      </c>
      <c r="C1462" s="11" t="s">
        <v>2240</v>
      </c>
      <c r="D1462" s="6" t="s">
        <v>1421</v>
      </c>
      <c r="E1462" s="6" t="s">
        <v>29</v>
      </c>
      <c r="F1462" s="11" t="s">
        <v>2241</v>
      </c>
      <c r="G1462" s="11" t="s">
        <v>2242</v>
      </c>
      <c r="H1462" s="31"/>
    </row>
    <row r="1463" spans="1:8" ht="31.5" customHeight="1">
      <c r="A1463" s="28"/>
      <c r="B1463" s="11"/>
      <c r="C1463" s="11"/>
      <c r="D1463" s="6" t="s">
        <v>17</v>
      </c>
      <c r="E1463" s="6" t="s">
        <v>29</v>
      </c>
      <c r="F1463" s="11" t="s">
        <v>2243</v>
      </c>
      <c r="G1463" s="11" t="s">
        <v>2244</v>
      </c>
      <c r="H1463" s="31"/>
    </row>
    <row r="1464" spans="1:8" ht="27.75" customHeight="1">
      <c r="A1464" s="28"/>
      <c r="B1464" s="11"/>
      <c r="C1464" s="11"/>
      <c r="D1464" s="6" t="s">
        <v>20</v>
      </c>
      <c r="E1464" s="6" t="s">
        <v>29</v>
      </c>
      <c r="F1464" s="11" t="s">
        <v>2245</v>
      </c>
      <c r="G1464" s="11" t="s">
        <v>2246</v>
      </c>
      <c r="H1464" s="31"/>
    </row>
    <row r="1465" spans="1:8" ht="27.75" customHeight="1">
      <c r="A1465" s="28">
        <v>474</v>
      </c>
      <c r="B1465" s="11" t="s">
        <v>2247</v>
      </c>
      <c r="C1465" s="11" t="s">
        <v>2248</v>
      </c>
      <c r="D1465" s="6" t="s">
        <v>13</v>
      </c>
      <c r="E1465" s="6" t="s">
        <v>29</v>
      </c>
      <c r="F1465" s="11" t="s">
        <v>123</v>
      </c>
      <c r="G1465" s="11" t="s">
        <v>2249</v>
      </c>
      <c r="H1465" s="31"/>
    </row>
    <row r="1466" spans="1:8" ht="27.75" customHeight="1">
      <c r="A1466" s="28"/>
      <c r="B1466" s="12"/>
      <c r="C1466" s="12"/>
      <c r="D1466" s="6" t="s">
        <v>17</v>
      </c>
      <c r="E1466" s="6" t="s">
        <v>29</v>
      </c>
      <c r="F1466" s="11" t="s">
        <v>125</v>
      </c>
      <c r="G1466" s="11" t="s">
        <v>2250</v>
      </c>
      <c r="H1466" s="31"/>
    </row>
    <row r="1467" spans="1:8" ht="27.75" customHeight="1">
      <c r="A1467" s="28"/>
      <c r="B1467" s="12"/>
      <c r="C1467" s="12"/>
      <c r="D1467" s="6" t="s">
        <v>20</v>
      </c>
      <c r="E1467" s="6" t="s">
        <v>29</v>
      </c>
      <c r="F1467" s="11" t="s">
        <v>154</v>
      </c>
      <c r="G1467" s="11" t="s">
        <v>2251</v>
      </c>
      <c r="H1467" s="31"/>
    </row>
    <row r="1468" spans="1:8" ht="28.5" customHeight="1">
      <c r="A1468" s="28">
        <v>475</v>
      </c>
      <c r="B1468" s="11" t="s">
        <v>2252</v>
      </c>
      <c r="C1468" s="11" t="s">
        <v>2253</v>
      </c>
      <c r="D1468" s="6" t="s">
        <v>13</v>
      </c>
      <c r="E1468" s="6" t="s">
        <v>279</v>
      </c>
      <c r="F1468" s="11" t="s">
        <v>2254</v>
      </c>
      <c r="G1468" s="11" t="s">
        <v>716</v>
      </c>
      <c r="H1468" s="38"/>
    </row>
    <row r="1469" spans="1:8" ht="28.5" customHeight="1">
      <c r="A1469" s="28"/>
      <c r="B1469" s="12"/>
      <c r="C1469" s="12"/>
      <c r="D1469" s="6" t="s">
        <v>17</v>
      </c>
      <c r="E1469" s="6" t="s">
        <v>14</v>
      </c>
      <c r="F1469" s="11" t="s">
        <v>2255</v>
      </c>
      <c r="G1469" s="11" t="s">
        <v>718</v>
      </c>
      <c r="H1469" s="38"/>
    </row>
    <row r="1470" spans="1:8" ht="28.5" customHeight="1">
      <c r="A1470" s="28"/>
      <c r="B1470" s="12"/>
      <c r="C1470" s="12"/>
      <c r="D1470" s="6" t="s">
        <v>20</v>
      </c>
      <c r="E1470" s="6" t="s">
        <v>14</v>
      </c>
      <c r="F1470" s="11" t="s">
        <v>2256</v>
      </c>
      <c r="G1470" s="11" t="s">
        <v>720</v>
      </c>
      <c r="H1470" s="38"/>
    </row>
    <row r="1471" spans="1:8" ht="48.75" customHeight="1">
      <c r="A1471" s="28">
        <v>476</v>
      </c>
      <c r="B1471" s="6" t="s">
        <v>2257</v>
      </c>
      <c r="C1471" s="11" t="s">
        <v>2258</v>
      </c>
      <c r="D1471" s="6" t="s">
        <v>13</v>
      </c>
      <c r="E1471" s="6" t="s">
        <v>279</v>
      </c>
      <c r="F1471" s="11" t="s">
        <v>2241</v>
      </c>
      <c r="G1471" s="39" t="s">
        <v>2259</v>
      </c>
      <c r="H1471" s="38"/>
    </row>
    <row r="1472" spans="1:8" ht="64.5" customHeight="1">
      <c r="A1472" s="28"/>
      <c r="B1472" s="6"/>
      <c r="C1472" s="11"/>
      <c r="D1472" s="6" t="s">
        <v>17</v>
      </c>
      <c r="E1472" s="6" t="s">
        <v>29</v>
      </c>
      <c r="F1472" s="11" t="s">
        <v>2243</v>
      </c>
      <c r="G1472" s="39" t="s">
        <v>2260</v>
      </c>
      <c r="H1472" s="38"/>
    </row>
    <row r="1473" spans="1:8" ht="63" customHeight="1">
      <c r="A1473" s="28"/>
      <c r="B1473" s="6"/>
      <c r="C1473" s="11"/>
      <c r="D1473" s="6" t="s">
        <v>20</v>
      </c>
      <c r="E1473" s="6" t="s">
        <v>29</v>
      </c>
      <c r="F1473" s="11" t="s">
        <v>2245</v>
      </c>
      <c r="G1473" s="39" t="s">
        <v>2261</v>
      </c>
      <c r="H1473" s="38"/>
    </row>
    <row r="1474" spans="1:8" ht="63" customHeight="1">
      <c r="A1474" s="28">
        <v>477</v>
      </c>
      <c r="B1474" s="11" t="s">
        <v>2262</v>
      </c>
      <c r="C1474" s="11" t="s">
        <v>2263</v>
      </c>
      <c r="D1474" s="6" t="s">
        <v>13</v>
      </c>
      <c r="E1474" s="6" t="s">
        <v>29</v>
      </c>
      <c r="F1474" s="11" t="s">
        <v>2241</v>
      </c>
      <c r="G1474" s="39" t="s">
        <v>2259</v>
      </c>
      <c r="H1474" s="38"/>
    </row>
    <row r="1475" spans="1:8" ht="78.75" customHeight="1">
      <c r="A1475" s="28"/>
      <c r="B1475" s="11"/>
      <c r="C1475" s="11"/>
      <c r="D1475" s="6" t="s">
        <v>17</v>
      </c>
      <c r="E1475" s="6" t="s">
        <v>29</v>
      </c>
      <c r="F1475" s="11" t="s">
        <v>2243</v>
      </c>
      <c r="G1475" s="39" t="s">
        <v>2260</v>
      </c>
      <c r="H1475" s="38"/>
    </row>
    <row r="1476" spans="1:8" ht="70.5" customHeight="1">
      <c r="A1476" s="28"/>
      <c r="B1476" s="11"/>
      <c r="C1476" s="11"/>
      <c r="D1476" s="6" t="s">
        <v>20</v>
      </c>
      <c r="E1476" s="6" t="s">
        <v>29</v>
      </c>
      <c r="F1476" s="11" t="s">
        <v>2245</v>
      </c>
      <c r="G1476" s="39" t="s">
        <v>2261</v>
      </c>
      <c r="H1476" s="38"/>
    </row>
    <row r="1477" spans="1:8" ht="69.75" customHeight="1">
      <c r="A1477" s="28">
        <v>478</v>
      </c>
      <c r="B1477" s="11" t="s">
        <v>2264</v>
      </c>
      <c r="C1477" s="11" t="s">
        <v>2265</v>
      </c>
      <c r="D1477" s="6" t="s">
        <v>13</v>
      </c>
      <c r="E1477" s="6" t="s">
        <v>279</v>
      </c>
      <c r="F1477" s="11" t="s">
        <v>2241</v>
      </c>
      <c r="G1477" s="39" t="s">
        <v>2259</v>
      </c>
      <c r="H1477" s="38"/>
    </row>
    <row r="1478" spans="1:8" ht="78" customHeight="1">
      <c r="A1478" s="28"/>
      <c r="B1478" s="11"/>
      <c r="C1478" s="11"/>
      <c r="D1478" s="6" t="s">
        <v>17</v>
      </c>
      <c r="E1478" s="6" t="s">
        <v>29</v>
      </c>
      <c r="F1478" s="11" t="s">
        <v>2243</v>
      </c>
      <c r="G1478" s="39" t="s">
        <v>2260</v>
      </c>
      <c r="H1478" s="38"/>
    </row>
    <row r="1479" spans="1:8" ht="78" customHeight="1">
      <c r="A1479" s="28"/>
      <c r="B1479" s="11"/>
      <c r="C1479" s="11"/>
      <c r="D1479" s="6" t="s">
        <v>20</v>
      </c>
      <c r="E1479" s="6" t="s">
        <v>29</v>
      </c>
      <c r="F1479" s="11" t="s">
        <v>2245</v>
      </c>
      <c r="G1479" s="39" t="s">
        <v>2261</v>
      </c>
      <c r="H1479" s="38"/>
    </row>
    <row r="1480" spans="1:8" ht="66.75" customHeight="1">
      <c r="A1480" s="28">
        <v>479</v>
      </c>
      <c r="B1480" s="11" t="s">
        <v>2266</v>
      </c>
      <c r="C1480" s="11" t="s">
        <v>2267</v>
      </c>
      <c r="D1480" s="6" t="s">
        <v>13</v>
      </c>
      <c r="E1480" s="6" t="s">
        <v>29</v>
      </c>
      <c r="F1480" s="11" t="s">
        <v>2241</v>
      </c>
      <c r="G1480" s="39" t="s">
        <v>2259</v>
      </c>
      <c r="H1480" s="38"/>
    </row>
    <row r="1481" spans="1:8" ht="66.75" customHeight="1">
      <c r="A1481" s="28"/>
      <c r="B1481" s="11"/>
      <c r="C1481" s="11"/>
      <c r="D1481" s="6" t="s">
        <v>17</v>
      </c>
      <c r="E1481" s="6" t="s">
        <v>29</v>
      </c>
      <c r="F1481" s="11" t="s">
        <v>2243</v>
      </c>
      <c r="G1481" s="39" t="s">
        <v>2260</v>
      </c>
      <c r="H1481" s="38"/>
    </row>
    <row r="1482" spans="1:8" ht="66.75" customHeight="1">
      <c r="A1482" s="28"/>
      <c r="B1482" s="11"/>
      <c r="C1482" s="11"/>
      <c r="D1482" s="6" t="s">
        <v>20</v>
      </c>
      <c r="E1482" s="6" t="s">
        <v>29</v>
      </c>
      <c r="F1482" s="11" t="s">
        <v>2245</v>
      </c>
      <c r="G1482" s="39" t="s">
        <v>2261</v>
      </c>
      <c r="H1482" s="38"/>
    </row>
    <row r="1483" spans="1:8" ht="69" customHeight="1">
      <c r="A1483" s="28">
        <v>480</v>
      </c>
      <c r="B1483" s="11" t="s">
        <v>2268</v>
      </c>
      <c r="C1483" s="11" t="s">
        <v>2269</v>
      </c>
      <c r="D1483" s="6" t="s">
        <v>13</v>
      </c>
      <c r="E1483" s="6" t="s">
        <v>29</v>
      </c>
      <c r="F1483" s="11" t="s">
        <v>2241</v>
      </c>
      <c r="G1483" s="39" t="s">
        <v>2259</v>
      </c>
      <c r="H1483" s="38"/>
    </row>
    <row r="1484" spans="1:8" ht="69" customHeight="1">
      <c r="A1484" s="28"/>
      <c r="B1484" s="11"/>
      <c r="C1484" s="11"/>
      <c r="D1484" s="6" t="s">
        <v>17</v>
      </c>
      <c r="E1484" s="6" t="s">
        <v>29</v>
      </c>
      <c r="F1484" s="11" t="s">
        <v>2243</v>
      </c>
      <c r="G1484" s="39" t="s">
        <v>2260</v>
      </c>
      <c r="H1484" s="38"/>
    </row>
    <row r="1485" spans="1:8" ht="69" customHeight="1">
      <c r="A1485" s="28"/>
      <c r="B1485" s="11"/>
      <c r="C1485" s="11"/>
      <c r="D1485" s="6" t="s">
        <v>20</v>
      </c>
      <c r="E1485" s="6" t="s">
        <v>29</v>
      </c>
      <c r="F1485" s="11" t="s">
        <v>2245</v>
      </c>
      <c r="G1485" s="39" t="s">
        <v>2261</v>
      </c>
      <c r="H1485" s="31"/>
    </row>
    <row r="1486" spans="1:8" ht="72.75" customHeight="1">
      <c r="A1486" s="28">
        <v>481</v>
      </c>
      <c r="B1486" s="11" t="s">
        <v>2270</v>
      </c>
      <c r="C1486" s="11" t="s">
        <v>2271</v>
      </c>
      <c r="D1486" s="6" t="s">
        <v>13</v>
      </c>
      <c r="E1486" s="6" t="s">
        <v>29</v>
      </c>
      <c r="F1486" s="11" t="s">
        <v>2241</v>
      </c>
      <c r="G1486" s="39" t="s">
        <v>2259</v>
      </c>
      <c r="H1486" s="31"/>
    </row>
    <row r="1487" spans="1:8" ht="72.75" customHeight="1">
      <c r="A1487" s="28"/>
      <c r="B1487" s="11"/>
      <c r="C1487" s="11"/>
      <c r="D1487" s="6" t="s">
        <v>17</v>
      </c>
      <c r="E1487" s="6" t="s">
        <v>29</v>
      </c>
      <c r="F1487" s="11" t="s">
        <v>2243</v>
      </c>
      <c r="G1487" s="39" t="s">
        <v>2260</v>
      </c>
      <c r="H1487" s="31"/>
    </row>
    <row r="1488" spans="1:8" ht="72.75" customHeight="1">
      <c r="A1488" s="28"/>
      <c r="B1488" s="11"/>
      <c r="C1488" s="11"/>
      <c r="D1488" s="6" t="s">
        <v>20</v>
      </c>
      <c r="E1488" s="6" t="s">
        <v>29</v>
      </c>
      <c r="F1488" s="11" t="s">
        <v>2245</v>
      </c>
      <c r="G1488" s="39" t="s">
        <v>2261</v>
      </c>
      <c r="H1488" s="38"/>
    </row>
    <row r="1490" ht="28.5" customHeight="1">
      <c r="G1490" s="135"/>
    </row>
    <row r="1491" ht="28.5" customHeight="1">
      <c r="G1491" s="135"/>
    </row>
    <row r="1492" ht="28.5" customHeight="1">
      <c r="G1492" s="135"/>
    </row>
    <row r="1493" ht="28.5" customHeight="1">
      <c r="G1493" s="135"/>
    </row>
    <row r="1494" ht="28.5" customHeight="1">
      <c r="G1494" s="135"/>
    </row>
    <row r="1495" ht="28.5" customHeight="1">
      <c r="G1495" s="135"/>
    </row>
    <row r="1496" ht="28.5" customHeight="1">
      <c r="G1496" s="135"/>
    </row>
    <row r="1497" ht="28.5" customHeight="1">
      <c r="G1497" s="135"/>
    </row>
    <row r="1498" ht="28.5" customHeight="1">
      <c r="G1498" s="135"/>
    </row>
    <row r="1499" ht="28.5" customHeight="1">
      <c r="G1499" s="135"/>
    </row>
    <row r="1500" ht="28.5" customHeight="1">
      <c r="G1500" s="135"/>
    </row>
    <row r="1501" spans="7:10" ht="45.75" customHeight="1">
      <c r="G1501" s="135"/>
      <c r="H1501" s="135"/>
      <c r="I1501" s="135"/>
      <c r="J1501" s="135"/>
    </row>
    <row r="1502" spans="7:10" ht="45.75" customHeight="1">
      <c r="G1502" s="135"/>
      <c r="J1502" s="135"/>
    </row>
    <row r="1503" spans="7:10" ht="45.75" customHeight="1">
      <c r="G1503" s="135"/>
      <c r="J1503" s="135"/>
    </row>
    <row r="1504" spans="7:11" ht="45.75" customHeight="1">
      <c r="G1504" s="135"/>
      <c r="H1504" s="135"/>
      <c r="I1504" s="135"/>
      <c r="J1504" s="135"/>
      <c r="K1504" s="135"/>
    </row>
    <row r="1505" spans="7:11" ht="45.75" customHeight="1">
      <c r="G1505" s="135"/>
      <c r="H1505" s="135"/>
      <c r="I1505" s="135"/>
      <c r="J1505" s="135"/>
      <c r="K1505" s="135"/>
    </row>
    <row r="1506" spans="7:11" ht="45.75" customHeight="1">
      <c r="G1506" s="135"/>
      <c r="H1506" s="135"/>
      <c r="I1506" s="135"/>
      <c r="J1506" s="135"/>
      <c r="K1506" s="135"/>
    </row>
    <row r="1507" ht="45.75" customHeight="1">
      <c r="G1507" s="135"/>
    </row>
    <row r="1508" ht="45.75" customHeight="1">
      <c r="G1508" s="135"/>
    </row>
    <row r="1509" ht="45.75" customHeight="1">
      <c r="G1509" s="135"/>
    </row>
    <row r="1510" ht="45.75" customHeight="1">
      <c r="G1510" s="135"/>
    </row>
    <row r="1511" ht="45.75" customHeight="1">
      <c r="G1511" s="135"/>
    </row>
    <row r="1512" ht="45.75" customHeight="1">
      <c r="G1512" s="135"/>
    </row>
    <row r="1513" ht="45.75" customHeight="1">
      <c r="G1513" s="135"/>
    </row>
    <row r="1514" ht="45.75" customHeight="1">
      <c r="G1514" s="135"/>
    </row>
  </sheetData>
  <sheetProtection/>
  <mergeCells count="1563">
    <mergeCell ref="A1:G1"/>
    <mergeCell ref="A2:G2"/>
    <mergeCell ref="E3:F3"/>
    <mergeCell ref="A347:G347"/>
    <mergeCell ref="E348:F348"/>
    <mergeCell ref="A656:G656"/>
    <mergeCell ref="E657:F657"/>
    <mergeCell ref="A856:G856"/>
    <mergeCell ref="E857:F857"/>
    <mergeCell ref="A937:G937"/>
    <mergeCell ref="E938:F938"/>
    <mergeCell ref="A1126:G1126"/>
    <mergeCell ref="E1127:F1127"/>
    <mergeCell ref="A1246:G1246"/>
    <mergeCell ref="E1247:F1247"/>
    <mergeCell ref="A1282:G1282"/>
    <mergeCell ref="E1283:F1283"/>
    <mergeCell ref="A3:A4"/>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8:A349"/>
    <mergeCell ref="A350:A352"/>
    <mergeCell ref="A353:A355"/>
    <mergeCell ref="A356:A358"/>
    <mergeCell ref="A359:A361"/>
    <mergeCell ref="A362:A364"/>
    <mergeCell ref="A365:A367"/>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3:A504"/>
    <mergeCell ref="A505:A507"/>
    <mergeCell ref="A508:A510"/>
    <mergeCell ref="A511:A513"/>
    <mergeCell ref="A514:A516"/>
    <mergeCell ref="A517:A519"/>
    <mergeCell ref="A520:A522"/>
    <mergeCell ref="A523:A525"/>
    <mergeCell ref="A526:A528"/>
    <mergeCell ref="A529:A531"/>
    <mergeCell ref="A532:A534"/>
    <mergeCell ref="A535:A537"/>
    <mergeCell ref="A538:A540"/>
    <mergeCell ref="A541:A543"/>
    <mergeCell ref="A544:A546"/>
    <mergeCell ref="A549:A551"/>
    <mergeCell ref="A552:A554"/>
    <mergeCell ref="A555:A557"/>
    <mergeCell ref="A558:A560"/>
    <mergeCell ref="A561:A563"/>
    <mergeCell ref="A564:A566"/>
    <mergeCell ref="A567:A568"/>
    <mergeCell ref="A569:A570"/>
    <mergeCell ref="A571:A572"/>
    <mergeCell ref="A573:A574"/>
    <mergeCell ref="A575:A576"/>
    <mergeCell ref="A577:A578"/>
    <mergeCell ref="A579:A581"/>
    <mergeCell ref="A585:A587"/>
    <mergeCell ref="A588:A590"/>
    <mergeCell ref="A591:A593"/>
    <mergeCell ref="A594:A596"/>
    <mergeCell ref="A597:A599"/>
    <mergeCell ref="A600:A602"/>
    <mergeCell ref="A603:A605"/>
    <mergeCell ref="A606:A608"/>
    <mergeCell ref="A609:A610"/>
    <mergeCell ref="A611:A613"/>
    <mergeCell ref="A614:A616"/>
    <mergeCell ref="A617:A619"/>
    <mergeCell ref="A620:A622"/>
    <mergeCell ref="A623:A625"/>
    <mergeCell ref="A626:A628"/>
    <mergeCell ref="A629:A631"/>
    <mergeCell ref="A632:A634"/>
    <mergeCell ref="A635:A637"/>
    <mergeCell ref="A638:A640"/>
    <mergeCell ref="A641:A643"/>
    <mergeCell ref="A644:A646"/>
    <mergeCell ref="A647:A649"/>
    <mergeCell ref="A650:A652"/>
    <mergeCell ref="A653:A655"/>
    <mergeCell ref="A657:A658"/>
    <mergeCell ref="A659:A661"/>
    <mergeCell ref="A662:A664"/>
    <mergeCell ref="A665:A667"/>
    <mergeCell ref="A668:A670"/>
    <mergeCell ref="A671:A673"/>
    <mergeCell ref="A674:A676"/>
    <mergeCell ref="A677:A679"/>
    <mergeCell ref="A680:A682"/>
    <mergeCell ref="A683:A685"/>
    <mergeCell ref="A686:A688"/>
    <mergeCell ref="A689:A691"/>
    <mergeCell ref="A692:A694"/>
    <mergeCell ref="A695:A697"/>
    <mergeCell ref="A698:A700"/>
    <mergeCell ref="A701:A703"/>
    <mergeCell ref="A704:A706"/>
    <mergeCell ref="A707:A709"/>
    <mergeCell ref="A710:A712"/>
    <mergeCell ref="A713:A715"/>
    <mergeCell ref="A716:A718"/>
    <mergeCell ref="A719:A721"/>
    <mergeCell ref="A722:A724"/>
    <mergeCell ref="A725:A726"/>
    <mergeCell ref="A727:A729"/>
    <mergeCell ref="A730:A732"/>
    <mergeCell ref="A733:A735"/>
    <mergeCell ref="A736:A738"/>
    <mergeCell ref="A739:A741"/>
    <mergeCell ref="A742:A744"/>
    <mergeCell ref="A745:A747"/>
    <mergeCell ref="A748:A750"/>
    <mergeCell ref="A751:A753"/>
    <mergeCell ref="A754:A756"/>
    <mergeCell ref="A757:A759"/>
    <mergeCell ref="A760:A762"/>
    <mergeCell ref="A763:A765"/>
    <mergeCell ref="A766:A768"/>
    <mergeCell ref="A769:A771"/>
    <mergeCell ref="A772:A774"/>
    <mergeCell ref="A775:A777"/>
    <mergeCell ref="A778:A780"/>
    <mergeCell ref="A781:A783"/>
    <mergeCell ref="A784:A786"/>
    <mergeCell ref="A787:A789"/>
    <mergeCell ref="A790:A792"/>
    <mergeCell ref="A793:A795"/>
    <mergeCell ref="A796:A798"/>
    <mergeCell ref="A799:A801"/>
    <mergeCell ref="A802:A804"/>
    <mergeCell ref="A805:A807"/>
    <mergeCell ref="A808:A810"/>
    <mergeCell ref="A811:A813"/>
    <mergeCell ref="A814:A816"/>
    <mergeCell ref="A817:A819"/>
    <mergeCell ref="A820:A822"/>
    <mergeCell ref="A823:A825"/>
    <mergeCell ref="A826:A828"/>
    <mergeCell ref="A829:A831"/>
    <mergeCell ref="A832:A834"/>
    <mergeCell ref="A835:A837"/>
    <mergeCell ref="A838:A840"/>
    <mergeCell ref="A841:A843"/>
    <mergeCell ref="A844:A846"/>
    <mergeCell ref="A847:A849"/>
    <mergeCell ref="A850:A852"/>
    <mergeCell ref="A853:A855"/>
    <mergeCell ref="A857:A858"/>
    <mergeCell ref="A859:A861"/>
    <mergeCell ref="A862:A864"/>
    <mergeCell ref="A865:A867"/>
    <mergeCell ref="A868:A870"/>
    <mergeCell ref="A871:A873"/>
    <mergeCell ref="A874:A876"/>
    <mergeCell ref="A877:A879"/>
    <mergeCell ref="A880:A882"/>
    <mergeCell ref="A883:A885"/>
    <mergeCell ref="A886:A888"/>
    <mergeCell ref="A889:A891"/>
    <mergeCell ref="A892:A894"/>
    <mergeCell ref="A895:A897"/>
    <mergeCell ref="A898:A900"/>
    <mergeCell ref="A901:A903"/>
    <mergeCell ref="A904:A906"/>
    <mergeCell ref="A907:A909"/>
    <mergeCell ref="A910:A912"/>
    <mergeCell ref="A913:A915"/>
    <mergeCell ref="A916:A918"/>
    <mergeCell ref="A919:A921"/>
    <mergeCell ref="A922:A924"/>
    <mergeCell ref="A925:A927"/>
    <mergeCell ref="A928:A930"/>
    <mergeCell ref="A931:A933"/>
    <mergeCell ref="A934:A936"/>
    <mergeCell ref="A938:A939"/>
    <mergeCell ref="A940:A942"/>
    <mergeCell ref="A943:A945"/>
    <mergeCell ref="A946:A948"/>
    <mergeCell ref="A949:A951"/>
    <mergeCell ref="A952:A954"/>
    <mergeCell ref="A955:A957"/>
    <mergeCell ref="A958:A960"/>
    <mergeCell ref="A961:A963"/>
    <mergeCell ref="A964:A966"/>
    <mergeCell ref="A967:A969"/>
    <mergeCell ref="A970:A972"/>
    <mergeCell ref="A973:A975"/>
    <mergeCell ref="A976:A978"/>
    <mergeCell ref="A979:A981"/>
    <mergeCell ref="A982:A984"/>
    <mergeCell ref="A985:A987"/>
    <mergeCell ref="A988:A990"/>
    <mergeCell ref="A991:A993"/>
    <mergeCell ref="A994:A996"/>
    <mergeCell ref="A997:A999"/>
    <mergeCell ref="A1000:A1002"/>
    <mergeCell ref="A1003:A1005"/>
    <mergeCell ref="A1006:A1008"/>
    <mergeCell ref="A1009:A1011"/>
    <mergeCell ref="A1012:A1014"/>
    <mergeCell ref="A1015:A1017"/>
    <mergeCell ref="A1018:A1020"/>
    <mergeCell ref="A1021:A1023"/>
    <mergeCell ref="A1024:A1026"/>
    <mergeCell ref="A1027:A1029"/>
    <mergeCell ref="A1030:A1032"/>
    <mergeCell ref="A1033:A1035"/>
    <mergeCell ref="A1036:A1038"/>
    <mergeCell ref="A1039:A1041"/>
    <mergeCell ref="A1042:A1044"/>
    <mergeCell ref="A1045:A1047"/>
    <mergeCell ref="A1048:A1050"/>
    <mergeCell ref="A1051:A1053"/>
    <mergeCell ref="A1054:A1056"/>
    <mergeCell ref="A1057:A1059"/>
    <mergeCell ref="A1060:A1062"/>
    <mergeCell ref="A1063:A1065"/>
    <mergeCell ref="A1066:A1068"/>
    <mergeCell ref="A1069:A1071"/>
    <mergeCell ref="A1072:A1074"/>
    <mergeCell ref="A1075:A1077"/>
    <mergeCell ref="A1078:A1080"/>
    <mergeCell ref="A1081:A1083"/>
    <mergeCell ref="A1084:A1086"/>
    <mergeCell ref="A1087:A1089"/>
    <mergeCell ref="A1090:A1092"/>
    <mergeCell ref="A1093:A1095"/>
    <mergeCell ref="A1096:A1098"/>
    <mergeCell ref="A1099:A1101"/>
    <mergeCell ref="A1102:A1104"/>
    <mergeCell ref="A1105:A1107"/>
    <mergeCell ref="A1108:A1110"/>
    <mergeCell ref="A1111:A1113"/>
    <mergeCell ref="A1114:A1116"/>
    <mergeCell ref="A1117:A1119"/>
    <mergeCell ref="A1120:A1122"/>
    <mergeCell ref="A1123:A1125"/>
    <mergeCell ref="A1127:A1128"/>
    <mergeCell ref="A1129:A1131"/>
    <mergeCell ref="A1132:A1134"/>
    <mergeCell ref="A1135:A1137"/>
    <mergeCell ref="A1138:A1140"/>
    <mergeCell ref="A1141:A1143"/>
    <mergeCell ref="A1144:A1146"/>
    <mergeCell ref="A1147:A1149"/>
    <mergeCell ref="A1150:A1152"/>
    <mergeCell ref="A1153:A1155"/>
    <mergeCell ref="A1156:A1158"/>
    <mergeCell ref="A1159:A1161"/>
    <mergeCell ref="A1162:A1164"/>
    <mergeCell ref="A1165:A1167"/>
    <mergeCell ref="A1168:A1170"/>
    <mergeCell ref="A1171:A1173"/>
    <mergeCell ref="A1174:A1176"/>
    <mergeCell ref="A1177:A1179"/>
    <mergeCell ref="A1180:A1182"/>
    <mergeCell ref="A1183:A1185"/>
    <mergeCell ref="A1186:A1188"/>
    <mergeCell ref="A1189:A1191"/>
    <mergeCell ref="A1192:A1194"/>
    <mergeCell ref="A1195:A1197"/>
    <mergeCell ref="A1198:A1200"/>
    <mergeCell ref="A1201:A1203"/>
    <mergeCell ref="A1204:A1206"/>
    <mergeCell ref="A1207:A1209"/>
    <mergeCell ref="A1210:A1212"/>
    <mergeCell ref="A1213:A1215"/>
    <mergeCell ref="A1216:A1218"/>
    <mergeCell ref="A1219:A1221"/>
    <mergeCell ref="A1222:A1224"/>
    <mergeCell ref="A1225:A1227"/>
    <mergeCell ref="A1228:A1230"/>
    <mergeCell ref="A1231:A1233"/>
    <mergeCell ref="A1234:A1236"/>
    <mergeCell ref="A1237:A1239"/>
    <mergeCell ref="A1240:A1242"/>
    <mergeCell ref="A1243:A1245"/>
    <mergeCell ref="A1247:A1248"/>
    <mergeCell ref="A1249:A1251"/>
    <mergeCell ref="A1252:A1254"/>
    <mergeCell ref="A1255:A1257"/>
    <mergeCell ref="A1258:A1260"/>
    <mergeCell ref="A1261:A1263"/>
    <mergeCell ref="A1264:A1266"/>
    <mergeCell ref="A1267:A1269"/>
    <mergeCell ref="A1270:A1272"/>
    <mergeCell ref="A1273:A1275"/>
    <mergeCell ref="A1276:A1278"/>
    <mergeCell ref="A1279:A1281"/>
    <mergeCell ref="A1283:A1284"/>
    <mergeCell ref="A1285:A1290"/>
    <mergeCell ref="A1291:A1293"/>
    <mergeCell ref="A1294:A1296"/>
    <mergeCell ref="A1297:A1302"/>
    <mergeCell ref="A1303:A1308"/>
    <mergeCell ref="A1309:A1314"/>
    <mergeCell ref="A1315:A1320"/>
    <mergeCell ref="A1321:A1326"/>
    <mergeCell ref="A1327:A1332"/>
    <mergeCell ref="A1333:A1338"/>
    <mergeCell ref="A1339:A1344"/>
    <mergeCell ref="A1345:A1347"/>
    <mergeCell ref="A1348:A1350"/>
    <mergeCell ref="A1351:A1353"/>
    <mergeCell ref="A1354:A1356"/>
    <mergeCell ref="A1357:A1359"/>
    <mergeCell ref="A1360:A1362"/>
    <mergeCell ref="A1363:A1365"/>
    <mergeCell ref="A1366:A1368"/>
    <mergeCell ref="A1369:A1371"/>
    <mergeCell ref="A1372:A1374"/>
    <mergeCell ref="A1375:A1377"/>
    <mergeCell ref="A1378:A1380"/>
    <mergeCell ref="A1381:A1383"/>
    <mergeCell ref="A1384:A1386"/>
    <mergeCell ref="A1387:A1389"/>
    <mergeCell ref="A1390:A1392"/>
    <mergeCell ref="A1393:A1395"/>
    <mergeCell ref="A1396:A1398"/>
    <mergeCell ref="A1399:A1401"/>
    <mergeCell ref="A1402:A1404"/>
    <mergeCell ref="A1405:A1407"/>
    <mergeCell ref="A1408:A1410"/>
    <mergeCell ref="A1411:A1413"/>
    <mergeCell ref="A1414:A1416"/>
    <mergeCell ref="A1417:A1419"/>
    <mergeCell ref="A1420:A1422"/>
    <mergeCell ref="A1423:A1425"/>
    <mergeCell ref="A1426:A1428"/>
    <mergeCell ref="A1429:A1431"/>
    <mergeCell ref="A1432:A1434"/>
    <mergeCell ref="A1435:A1437"/>
    <mergeCell ref="A1438:A1440"/>
    <mergeCell ref="A1441:A1446"/>
    <mergeCell ref="A1447:A1449"/>
    <mergeCell ref="A1450:A1452"/>
    <mergeCell ref="A1453:A1455"/>
    <mergeCell ref="A1456:A1458"/>
    <mergeCell ref="A1459:A1461"/>
    <mergeCell ref="A1462:A1464"/>
    <mergeCell ref="A1465:A1467"/>
    <mergeCell ref="A1468:A1470"/>
    <mergeCell ref="A1471:A1473"/>
    <mergeCell ref="A1474:A1476"/>
    <mergeCell ref="A1477:A1479"/>
    <mergeCell ref="A1480:A1482"/>
    <mergeCell ref="A1483:A1485"/>
    <mergeCell ref="A1486:A1488"/>
    <mergeCell ref="B3:B4"/>
    <mergeCell ref="B5:B7"/>
    <mergeCell ref="B8: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B185:B187"/>
    <mergeCell ref="B188:B190"/>
    <mergeCell ref="B191:B193"/>
    <mergeCell ref="B194:B196"/>
    <mergeCell ref="B197:B199"/>
    <mergeCell ref="B200:B202"/>
    <mergeCell ref="B203:B205"/>
    <mergeCell ref="B206:B208"/>
    <mergeCell ref="B209:B211"/>
    <mergeCell ref="B212:B214"/>
    <mergeCell ref="B215:B217"/>
    <mergeCell ref="B218:B220"/>
    <mergeCell ref="B221:B223"/>
    <mergeCell ref="B224:B226"/>
    <mergeCell ref="B227:B229"/>
    <mergeCell ref="B230:B232"/>
    <mergeCell ref="B233:B235"/>
    <mergeCell ref="B236:B238"/>
    <mergeCell ref="B239:B241"/>
    <mergeCell ref="B242:B244"/>
    <mergeCell ref="B245:B247"/>
    <mergeCell ref="B248:B250"/>
    <mergeCell ref="B251:B253"/>
    <mergeCell ref="B254:B256"/>
    <mergeCell ref="B257: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29:B331"/>
    <mergeCell ref="B332:B334"/>
    <mergeCell ref="B335:B337"/>
    <mergeCell ref="B338:B340"/>
    <mergeCell ref="B341:B343"/>
    <mergeCell ref="B344:B346"/>
    <mergeCell ref="B348:B349"/>
    <mergeCell ref="B350:B352"/>
    <mergeCell ref="B353:B355"/>
    <mergeCell ref="B356:B358"/>
    <mergeCell ref="B359:B361"/>
    <mergeCell ref="B362:B364"/>
    <mergeCell ref="B365:B367"/>
    <mergeCell ref="B368:B370"/>
    <mergeCell ref="B371:B373"/>
    <mergeCell ref="B374:B376"/>
    <mergeCell ref="B377:B379"/>
    <mergeCell ref="B380:B382"/>
    <mergeCell ref="B383:B385"/>
    <mergeCell ref="B386:B388"/>
    <mergeCell ref="B389:B391"/>
    <mergeCell ref="B392:B394"/>
    <mergeCell ref="B395:B397"/>
    <mergeCell ref="B398:B400"/>
    <mergeCell ref="B401:B403"/>
    <mergeCell ref="B404:B406"/>
    <mergeCell ref="B407:B409"/>
    <mergeCell ref="B410:B412"/>
    <mergeCell ref="B413:B415"/>
    <mergeCell ref="B416:B418"/>
    <mergeCell ref="B419:B421"/>
    <mergeCell ref="B422:B424"/>
    <mergeCell ref="B425:B427"/>
    <mergeCell ref="B428:B430"/>
    <mergeCell ref="B431:B433"/>
    <mergeCell ref="B434:B436"/>
    <mergeCell ref="B437:B439"/>
    <mergeCell ref="B440:B442"/>
    <mergeCell ref="B443:B445"/>
    <mergeCell ref="B446:B448"/>
    <mergeCell ref="B449:B451"/>
    <mergeCell ref="B452:B454"/>
    <mergeCell ref="B455:B457"/>
    <mergeCell ref="B458:B460"/>
    <mergeCell ref="B461:B463"/>
    <mergeCell ref="B464:B466"/>
    <mergeCell ref="B467:B469"/>
    <mergeCell ref="B470:B472"/>
    <mergeCell ref="B473:B475"/>
    <mergeCell ref="B476:B478"/>
    <mergeCell ref="B479:B481"/>
    <mergeCell ref="B482:B484"/>
    <mergeCell ref="B485:B487"/>
    <mergeCell ref="B488:B490"/>
    <mergeCell ref="B491:B493"/>
    <mergeCell ref="B494:B496"/>
    <mergeCell ref="B497:B499"/>
    <mergeCell ref="B500:B502"/>
    <mergeCell ref="B503:B504"/>
    <mergeCell ref="B505:B507"/>
    <mergeCell ref="B508:B510"/>
    <mergeCell ref="B511:B513"/>
    <mergeCell ref="B514:B516"/>
    <mergeCell ref="B517:B519"/>
    <mergeCell ref="B520:B522"/>
    <mergeCell ref="B523:B525"/>
    <mergeCell ref="B526:B528"/>
    <mergeCell ref="B529:B531"/>
    <mergeCell ref="B532:B534"/>
    <mergeCell ref="B535:B537"/>
    <mergeCell ref="B538:B540"/>
    <mergeCell ref="B541:B543"/>
    <mergeCell ref="B544:B546"/>
    <mergeCell ref="B549:B551"/>
    <mergeCell ref="B552:B554"/>
    <mergeCell ref="B555:B557"/>
    <mergeCell ref="B558:B560"/>
    <mergeCell ref="B561:B563"/>
    <mergeCell ref="B564:B566"/>
    <mergeCell ref="B567:B568"/>
    <mergeCell ref="B569:B570"/>
    <mergeCell ref="B571:B572"/>
    <mergeCell ref="B573:B574"/>
    <mergeCell ref="B575:B576"/>
    <mergeCell ref="B577:B578"/>
    <mergeCell ref="B579:B581"/>
    <mergeCell ref="B582:B584"/>
    <mergeCell ref="B585:B587"/>
    <mergeCell ref="B588:B590"/>
    <mergeCell ref="B591:B593"/>
    <mergeCell ref="B594:B596"/>
    <mergeCell ref="B597:B599"/>
    <mergeCell ref="B600:B602"/>
    <mergeCell ref="B603:B605"/>
    <mergeCell ref="B606:B608"/>
    <mergeCell ref="B609:B610"/>
    <mergeCell ref="B611:B613"/>
    <mergeCell ref="B614:B616"/>
    <mergeCell ref="B617:B619"/>
    <mergeCell ref="B620:B622"/>
    <mergeCell ref="B623:B625"/>
    <mergeCell ref="B626:B628"/>
    <mergeCell ref="B629:B631"/>
    <mergeCell ref="B632:B634"/>
    <mergeCell ref="B635:B637"/>
    <mergeCell ref="B638:B640"/>
    <mergeCell ref="B641:B643"/>
    <mergeCell ref="B644:B646"/>
    <mergeCell ref="B647:B649"/>
    <mergeCell ref="B650:B652"/>
    <mergeCell ref="B653:B655"/>
    <mergeCell ref="B657:B658"/>
    <mergeCell ref="B659:B661"/>
    <mergeCell ref="B662:B664"/>
    <mergeCell ref="B665:B667"/>
    <mergeCell ref="B668:B670"/>
    <mergeCell ref="B671:B673"/>
    <mergeCell ref="B674:B676"/>
    <mergeCell ref="B677:B679"/>
    <mergeCell ref="B680:B682"/>
    <mergeCell ref="B683:B685"/>
    <mergeCell ref="B686:B688"/>
    <mergeCell ref="B689:B691"/>
    <mergeCell ref="B692:B694"/>
    <mergeCell ref="B695:B697"/>
    <mergeCell ref="B698:B700"/>
    <mergeCell ref="B701:B703"/>
    <mergeCell ref="B704:B706"/>
    <mergeCell ref="B707:B709"/>
    <mergeCell ref="B710:B712"/>
    <mergeCell ref="B713:B715"/>
    <mergeCell ref="B716:B718"/>
    <mergeCell ref="B719:B721"/>
    <mergeCell ref="B722:B724"/>
    <mergeCell ref="B725:B726"/>
    <mergeCell ref="B727:B729"/>
    <mergeCell ref="B730:B732"/>
    <mergeCell ref="B733:B735"/>
    <mergeCell ref="B736:B738"/>
    <mergeCell ref="B739:B741"/>
    <mergeCell ref="B742:B744"/>
    <mergeCell ref="B745:B747"/>
    <mergeCell ref="B748:B750"/>
    <mergeCell ref="B751:B753"/>
    <mergeCell ref="B754:B756"/>
    <mergeCell ref="B757:B759"/>
    <mergeCell ref="B760:B762"/>
    <mergeCell ref="B763:B765"/>
    <mergeCell ref="B766:B768"/>
    <mergeCell ref="B769:B771"/>
    <mergeCell ref="B772:B774"/>
    <mergeCell ref="B775:B777"/>
    <mergeCell ref="B778:B780"/>
    <mergeCell ref="B781:B783"/>
    <mergeCell ref="B784:B786"/>
    <mergeCell ref="B787:B789"/>
    <mergeCell ref="B790:B792"/>
    <mergeCell ref="B793:B795"/>
    <mergeCell ref="B796:B798"/>
    <mergeCell ref="B799:B801"/>
    <mergeCell ref="B802:B804"/>
    <mergeCell ref="B805:B807"/>
    <mergeCell ref="B808:B810"/>
    <mergeCell ref="B811:B813"/>
    <mergeCell ref="B814:B816"/>
    <mergeCell ref="B817:B819"/>
    <mergeCell ref="B820:B822"/>
    <mergeCell ref="B823:B825"/>
    <mergeCell ref="B826:B827"/>
    <mergeCell ref="B828:B829"/>
    <mergeCell ref="B830:B831"/>
    <mergeCell ref="B832:B833"/>
    <mergeCell ref="B834:B835"/>
    <mergeCell ref="B836:B837"/>
    <mergeCell ref="B838:B840"/>
    <mergeCell ref="B841:B843"/>
    <mergeCell ref="B844:B846"/>
    <mergeCell ref="B847:B849"/>
    <mergeCell ref="B850:B852"/>
    <mergeCell ref="B853:B855"/>
    <mergeCell ref="B857:B858"/>
    <mergeCell ref="B859:B861"/>
    <mergeCell ref="B862:B864"/>
    <mergeCell ref="B865:B867"/>
    <mergeCell ref="B868:B870"/>
    <mergeCell ref="B871:B873"/>
    <mergeCell ref="B874:B876"/>
    <mergeCell ref="B877:B879"/>
    <mergeCell ref="B880:B882"/>
    <mergeCell ref="B883:B885"/>
    <mergeCell ref="B886:B888"/>
    <mergeCell ref="B889:B891"/>
    <mergeCell ref="B892:B894"/>
    <mergeCell ref="B895:B897"/>
    <mergeCell ref="B898:B900"/>
    <mergeCell ref="B901:B903"/>
    <mergeCell ref="B904:B906"/>
    <mergeCell ref="B907:B909"/>
    <mergeCell ref="B910:B912"/>
    <mergeCell ref="B913:B915"/>
    <mergeCell ref="B916:B918"/>
    <mergeCell ref="B919:B921"/>
    <mergeCell ref="B922:B924"/>
    <mergeCell ref="B925:B927"/>
    <mergeCell ref="B928:B930"/>
    <mergeCell ref="B931:B933"/>
    <mergeCell ref="B934:B936"/>
    <mergeCell ref="B938:B939"/>
    <mergeCell ref="B940:B942"/>
    <mergeCell ref="B943:B945"/>
    <mergeCell ref="B946:B948"/>
    <mergeCell ref="B949:B951"/>
    <mergeCell ref="B952:B954"/>
    <mergeCell ref="B955:B957"/>
    <mergeCell ref="B958:B960"/>
    <mergeCell ref="B961:B963"/>
    <mergeCell ref="B964:B966"/>
    <mergeCell ref="B967:B969"/>
    <mergeCell ref="B970:B972"/>
    <mergeCell ref="B973:B975"/>
    <mergeCell ref="B976:B978"/>
    <mergeCell ref="B979:B981"/>
    <mergeCell ref="B982:B984"/>
    <mergeCell ref="B985:B987"/>
    <mergeCell ref="B988:B990"/>
    <mergeCell ref="B991:B993"/>
    <mergeCell ref="B994:B996"/>
    <mergeCell ref="B997:B999"/>
    <mergeCell ref="B1000:B1002"/>
    <mergeCell ref="B1003:B1005"/>
    <mergeCell ref="B1006:B1008"/>
    <mergeCell ref="B1009:B1011"/>
    <mergeCell ref="B1012:B1014"/>
    <mergeCell ref="B1015:B1017"/>
    <mergeCell ref="B1018:B1020"/>
    <mergeCell ref="B1021:B1023"/>
    <mergeCell ref="B1024:B1026"/>
    <mergeCell ref="B1027:B1029"/>
    <mergeCell ref="B1030:B1032"/>
    <mergeCell ref="B1033:B1035"/>
    <mergeCell ref="B1036:B1038"/>
    <mergeCell ref="B1039:B1041"/>
    <mergeCell ref="B1042:B1044"/>
    <mergeCell ref="B1045:B1047"/>
    <mergeCell ref="B1048:B1050"/>
    <mergeCell ref="B1051:B1053"/>
    <mergeCell ref="B1054:B1056"/>
    <mergeCell ref="B1057:B1059"/>
    <mergeCell ref="B1060:B1062"/>
    <mergeCell ref="B1063:B1065"/>
    <mergeCell ref="B1066:B1068"/>
    <mergeCell ref="B1069:B1071"/>
    <mergeCell ref="B1072:B1074"/>
    <mergeCell ref="B1075:B1077"/>
    <mergeCell ref="B1078:B1080"/>
    <mergeCell ref="B1081:B1083"/>
    <mergeCell ref="B1084:B1086"/>
    <mergeCell ref="B1087:B1089"/>
    <mergeCell ref="B1090:B1092"/>
    <mergeCell ref="B1093:B1095"/>
    <mergeCell ref="B1096:B1098"/>
    <mergeCell ref="B1099:B1101"/>
    <mergeCell ref="B1102:B1104"/>
    <mergeCell ref="B1105:B1107"/>
    <mergeCell ref="B1108:B1110"/>
    <mergeCell ref="B1111:B1113"/>
    <mergeCell ref="B1114:B1116"/>
    <mergeCell ref="B1117:B1119"/>
    <mergeCell ref="B1120:B1122"/>
    <mergeCell ref="B1123:B1125"/>
    <mergeCell ref="B1127:B1128"/>
    <mergeCell ref="B1129:B1131"/>
    <mergeCell ref="B1132:B1134"/>
    <mergeCell ref="B1135:B1137"/>
    <mergeCell ref="B1138:B1140"/>
    <mergeCell ref="B1141:B1143"/>
    <mergeCell ref="B1144:B1146"/>
    <mergeCell ref="B1147:B1149"/>
    <mergeCell ref="B1150:B1152"/>
    <mergeCell ref="B1153:B1155"/>
    <mergeCell ref="B1156:B1158"/>
    <mergeCell ref="B1159:B1161"/>
    <mergeCell ref="B1162:B1164"/>
    <mergeCell ref="B1165:B1167"/>
    <mergeCell ref="B1168:B1170"/>
    <mergeCell ref="B1171:B1173"/>
    <mergeCell ref="B1174:B1176"/>
    <mergeCell ref="B1177:B1179"/>
    <mergeCell ref="B1180:B1182"/>
    <mergeCell ref="B1183:B1185"/>
    <mergeCell ref="B1186:B1188"/>
    <mergeCell ref="B1189:B1191"/>
    <mergeCell ref="B1192:B1194"/>
    <mergeCell ref="B1195:B1197"/>
    <mergeCell ref="B1198:B1200"/>
    <mergeCell ref="B1201:B1203"/>
    <mergeCell ref="B1204:B1206"/>
    <mergeCell ref="B1207:B1209"/>
    <mergeCell ref="B1210:B1212"/>
    <mergeCell ref="B1213:B1215"/>
    <mergeCell ref="B1216:B1218"/>
    <mergeCell ref="B1219:B1221"/>
    <mergeCell ref="B1222:B1224"/>
    <mergeCell ref="B1225:B1227"/>
    <mergeCell ref="B1228:B1230"/>
    <mergeCell ref="B1231:B1233"/>
    <mergeCell ref="B1234:B1236"/>
    <mergeCell ref="B1237:B1239"/>
    <mergeCell ref="B1240:B1242"/>
    <mergeCell ref="B1243:B1245"/>
    <mergeCell ref="B1247:B1248"/>
    <mergeCell ref="B1249:B1251"/>
    <mergeCell ref="B1252:B1254"/>
    <mergeCell ref="B1255:B1257"/>
    <mergeCell ref="B1258:B1260"/>
    <mergeCell ref="B1261:B1263"/>
    <mergeCell ref="B1264:B1266"/>
    <mergeCell ref="B1267:B1269"/>
    <mergeCell ref="B1270:B1272"/>
    <mergeCell ref="B1273:B1275"/>
    <mergeCell ref="B1276:B1278"/>
    <mergeCell ref="B1279:B1281"/>
    <mergeCell ref="B1283:B1284"/>
    <mergeCell ref="B1285:B1290"/>
    <mergeCell ref="B1291:B1293"/>
    <mergeCell ref="B1294:B1296"/>
    <mergeCell ref="B1297:B1302"/>
    <mergeCell ref="B1303:B1308"/>
    <mergeCell ref="B1309:B1314"/>
    <mergeCell ref="B1315:B1320"/>
    <mergeCell ref="B1321:B1326"/>
    <mergeCell ref="B1327:B1332"/>
    <mergeCell ref="B1333:B1338"/>
    <mergeCell ref="B1339:B1344"/>
    <mergeCell ref="B1345:B1347"/>
    <mergeCell ref="B1348:B1350"/>
    <mergeCell ref="B1351:B1353"/>
    <mergeCell ref="B1354:B1356"/>
    <mergeCell ref="B1357:B1359"/>
    <mergeCell ref="B1360:B1362"/>
    <mergeCell ref="B1363:B1365"/>
    <mergeCell ref="B1366:B1368"/>
    <mergeCell ref="B1369:B1371"/>
    <mergeCell ref="B1372:B1374"/>
    <mergeCell ref="B1375:B1377"/>
    <mergeCell ref="B1378:B1380"/>
    <mergeCell ref="B1381:B1383"/>
    <mergeCell ref="B1384:B1386"/>
    <mergeCell ref="B1387:B1389"/>
    <mergeCell ref="B1390:B1392"/>
    <mergeCell ref="B1393:B1395"/>
    <mergeCell ref="B1396:B1398"/>
    <mergeCell ref="B1399:B1401"/>
    <mergeCell ref="B1402:B1404"/>
    <mergeCell ref="B1405:B1407"/>
    <mergeCell ref="B1408:B1410"/>
    <mergeCell ref="B1411:B1413"/>
    <mergeCell ref="B1414:B1416"/>
    <mergeCell ref="B1417:B1419"/>
    <mergeCell ref="B1420:B1422"/>
    <mergeCell ref="B1423:B1425"/>
    <mergeCell ref="B1426:B1428"/>
    <mergeCell ref="B1429:B1431"/>
    <mergeCell ref="B1432:B1434"/>
    <mergeCell ref="B1435:B1437"/>
    <mergeCell ref="B1438:B1440"/>
    <mergeCell ref="B1441:B1446"/>
    <mergeCell ref="B1447:B1449"/>
    <mergeCell ref="B1450:B1452"/>
    <mergeCell ref="B1453:B1455"/>
    <mergeCell ref="B1456:B1458"/>
    <mergeCell ref="B1459:B1461"/>
    <mergeCell ref="B1462:B1464"/>
    <mergeCell ref="B1465:B1467"/>
    <mergeCell ref="B1468:B1470"/>
    <mergeCell ref="B1471:B1473"/>
    <mergeCell ref="B1474:B1476"/>
    <mergeCell ref="B1477:B1479"/>
    <mergeCell ref="B1480:B1482"/>
    <mergeCell ref="B1483:B1485"/>
    <mergeCell ref="B1486:B1488"/>
    <mergeCell ref="C3:C4"/>
    <mergeCell ref="C5:C7"/>
    <mergeCell ref="C8:C10"/>
    <mergeCell ref="C11:C13"/>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C158:C160"/>
    <mergeCell ref="C161:C163"/>
    <mergeCell ref="C164:C166"/>
    <mergeCell ref="C167:C169"/>
    <mergeCell ref="C170:C172"/>
    <mergeCell ref="C173:C175"/>
    <mergeCell ref="C176:C178"/>
    <mergeCell ref="C179:C181"/>
    <mergeCell ref="C182:C184"/>
    <mergeCell ref="C185:C187"/>
    <mergeCell ref="C188:C190"/>
    <mergeCell ref="C191:C193"/>
    <mergeCell ref="C194:C196"/>
    <mergeCell ref="C197:C199"/>
    <mergeCell ref="C200:C202"/>
    <mergeCell ref="C203:C205"/>
    <mergeCell ref="C206:C208"/>
    <mergeCell ref="C209:C211"/>
    <mergeCell ref="C212:C214"/>
    <mergeCell ref="C215:C217"/>
    <mergeCell ref="C218:C220"/>
    <mergeCell ref="C221:C223"/>
    <mergeCell ref="C224:C226"/>
    <mergeCell ref="C227:C229"/>
    <mergeCell ref="C230:C232"/>
    <mergeCell ref="C233:C235"/>
    <mergeCell ref="C236:C238"/>
    <mergeCell ref="C239:C241"/>
    <mergeCell ref="C242:C244"/>
    <mergeCell ref="C245:C247"/>
    <mergeCell ref="C248:C250"/>
    <mergeCell ref="C251:C253"/>
    <mergeCell ref="C254:C256"/>
    <mergeCell ref="C257:C259"/>
    <mergeCell ref="C260:C262"/>
    <mergeCell ref="C263:C265"/>
    <mergeCell ref="C266:C268"/>
    <mergeCell ref="C269:C271"/>
    <mergeCell ref="C272: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8:C349"/>
    <mergeCell ref="C350:C352"/>
    <mergeCell ref="C353:C355"/>
    <mergeCell ref="C356:C358"/>
    <mergeCell ref="C359:C361"/>
    <mergeCell ref="C362:C364"/>
    <mergeCell ref="C365:C367"/>
    <mergeCell ref="C368:C370"/>
    <mergeCell ref="C371:C373"/>
    <mergeCell ref="C374:C376"/>
    <mergeCell ref="C377:C379"/>
    <mergeCell ref="C380:C382"/>
    <mergeCell ref="C383:C385"/>
    <mergeCell ref="C386:C388"/>
    <mergeCell ref="C389:C391"/>
    <mergeCell ref="C392:C394"/>
    <mergeCell ref="C395:C397"/>
    <mergeCell ref="C398:C400"/>
    <mergeCell ref="C401:C403"/>
    <mergeCell ref="C404:C406"/>
    <mergeCell ref="C407:C409"/>
    <mergeCell ref="C410:C412"/>
    <mergeCell ref="C413:C415"/>
    <mergeCell ref="C416:C418"/>
    <mergeCell ref="C419:C421"/>
    <mergeCell ref="C422:C424"/>
    <mergeCell ref="C425:C427"/>
    <mergeCell ref="C428:C430"/>
    <mergeCell ref="C431:C433"/>
    <mergeCell ref="C434:C436"/>
    <mergeCell ref="C437:C439"/>
    <mergeCell ref="C440:C442"/>
    <mergeCell ref="C443:C445"/>
    <mergeCell ref="C446:C448"/>
    <mergeCell ref="C449:C451"/>
    <mergeCell ref="C452:C454"/>
    <mergeCell ref="C455:C457"/>
    <mergeCell ref="C458:C460"/>
    <mergeCell ref="C461:C463"/>
    <mergeCell ref="C464:C466"/>
    <mergeCell ref="C467:C469"/>
    <mergeCell ref="C470:C472"/>
    <mergeCell ref="C473:C475"/>
    <mergeCell ref="C476:C478"/>
    <mergeCell ref="C479:C481"/>
    <mergeCell ref="C482:C484"/>
    <mergeCell ref="C485:C487"/>
    <mergeCell ref="C488:C490"/>
    <mergeCell ref="C491:C493"/>
    <mergeCell ref="C494:C496"/>
    <mergeCell ref="C497:C499"/>
    <mergeCell ref="C500:C502"/>
    <mergeCell ref="C503:C504"/>
    <mergeCell ref="C505:C507"/>
    <mergeCell ref="C508:C510"/>
    <mergeCell ref="C511:C513"/>
    <mergeCell ref="C514:C516"/>
    <mergeCell ref="C517:C519"/>
    <mergeCell ref="C520:C522"/>
    <mergeCell ref="C523:C525"/>
    <mergeCell ref="C526:C528"/>
    <mergeCell ref="C529:C531"/>
    <mergeCell ref="C532:C534"/>
    <mergeCell ref="C535:C537"/>
    <mergeCell ref="C538:C540"/>
    <mergeCell ref="C541:C543"/>
    <mergeCell ref="C544:C546"/>
    <mergeCell ref="C549:C551"/>
    <mergeCell ref="C552:C554"/>
    <mergeCell ref="C555:C557"/>
    <mergeCell ref="C558:C560"/>
    <mergeCell ref="C561:C563"/>
    <mergeCell ref="C564:C566"/>
    <mergeCell ref="C567:C568"/>
    <mergeCell ref="C569:C570"/>
    <mergeCell ref="C571:C572"/>
    <mergeCell ref="C573:C574"/>
    <mergeCell ref="C575:C576"/>
    <mergeCell ref="C577:C578"/>
    <mergeCell ref="C579:C581"/>
    <mergeCell ref="C582:C584"/>
    <mergeCell ref="C585:C587"/>
    <mergeCell ref="C588:C590"/>
    <mergeCell ref="C591:C593"/>
    <mergeCell ref="C594:C596"/>
    <mergeCell ref="C597:C599"/>
    <mergeCell ref="C600:C602"/>
    <mergeCell ref="C603:C605"/>
    <mergeCell ref="C606:C608"/>
    <mergeCell ref="C609:C610"/>
    <mergeCell ref="C611:C613"/>
    <mergeCell ref="C614:C616"/>
    <mergeCell ref="C617:C619"/>
    <mergeCell ref="C620:C622"/>
    <mergeCell ref="C623:C625"/>
    <mergeCell ref="C626:C628"/>
    <mergeCell ref="C629:C631"/>
    <mergeCell ref="C632:C634"/>
    <mergeCell ref="C635:C637"/>
    <mergeCell ref="C638:C640"/>
    <mergeCell ref="C641:C643"/>
    <mergeCell ref="C644:C646"/>
    <mergeCell ref="C647:C649"/>
    <mergeCell ref="C650:C652"/>
    <mergeCell ref="C653:C655"/>
    <mergeCell ref="C657:C658"/>
    <mergeCell ref="C659:C661"/>
    <mergeCell ref="C662:C664"/>
    <mergeCell ref="C665:C667"/>
    <mergeCell ref="C668:C670"/>
    <mergeCell ref="C671:C673"/>
    <mergeCell ref="C674:C676"/>
    <mergeCell ref="C677:C679"/>
    <mergeCell ref="C680:C682"/>
    <mergeCell ref="C683:C685"/>
    <mergeCell ref="C686:C688"/>
    <mergeCell ref="C689:C691"/>
    <mergeCell ref="C692:C694"/>
    <mergeCell ref="C695:C697"/>
    <mergeCell ref="C698:C700"/>
    <mergeCell ref="C701:C703"/>
    <mergeCell ref="C704:C706"/>
    <mergeCell ref="C707:C709"/>
    <mergeCell ref="C710:C712"/>
    <mergeCell ref="C713:C715"/>
    <mergeCell ref="C716:C718"/>
    <mergeCell ref="C719:C721"/>
    <mergeCell ref="C722:C724"/>
    <mergeCell ref="C725:C726"/>
    <mergeCell ref="C727:C729"/>
    <mergeCell ref="C730:C732"/>
    <mergeCell ref="C733:C735"/>
    <mergeCell ref="C736:C738"/>
    <mergeCell ref="C739:C741"/>
    <mergeCell ref="C742:C744"/>
    <mergeCell ref="C745:C747"/>
    <mergeCell ref="C748:C750"/>
    <mergeCell ref="C751:C753"/>
    <mergeCell ref="C754:C756"/>
    <mergeCell ref="C757:C759"/>
    <mergeCell ref="C760:C762"/>
    <mergeCell ref="C763:C765"/>
    <mergeCell ref="C766:C768"/>
    <mergeCell ref="C769:C771"/>
    <mergeCell ref="C772:C774"/>
    <mergeCell ref="C775:C777"/>
    <mergeCell ref="C778:C780"/>
    <mergeCell ref="C781:C783"/>
    <mergeCell ref="C784:C786"/>
    <mergeCell ref="C787:C789"/>
    <mergeCell ref="C790:C792"/>
    <mergeCell ref="C793:C795"/>
    <mergeCell ref="C796:C798"/>
    <mergeCell ref="C799:C801"/>
    <mergeCell ref="C802:C804"/>
    <mergeCell ref="C805:C807"/>
    <mergeCell ref="C808:C810"/>
    <mergeCell ref="C811:C813"/>
    <mergeCell ref="C814:C816"/>
    <mergeCell ref="C817:C819"/>
    <mergeCell ref="C820:C822"/>
    <mergeCell ref="C823:C825"/>
    <mergeCell ref="C826:C827"/>
    <mergeCell ref="C828:C829"/>
    <mergeCell ref="C830:C831"/>
    <mergeCell ref="C832:C833"/>
    <mergeCell ref="C834:C835"/>
    <mergeCell ref="C836:C837"/>
    <mergeCell ref="C838:C840"/>
    <mergeCell ref="C841:C843"/>
    <mergeCell ref="C844:C846"/>
    <mergeCell ref="C847:C849"/>
    <mergeCell ref="C850:C852"/>
    <mergeCell ref="C853:C855"/>
    <mergeCell ref="C857:C858"/>
    <mergeCell ref="C859:C861"/>
    <mergeCell ref="C862:C864"/>
    <mergeCell ref="C865:C867"/>
    <mergeCell ref="C868:C870"/>
    <mergeCell ref="C871:C873"/>
    <mergeCell ref="C874:C876"/>
    <mergeCell ref="C877:C879"/>
    <mergeCell ref="C880:C882"/>
    <mergeCell ref="C883:C885"/>
    <mergeCell ref="C886:C888"/>
    <mergeCell ref="C889:C891"/>
    <mergeCell ref="C892:C894"/>
    <mergeCell ref="C895:C897"/>
    <mergeCell ref="C898:C900"/>
    <mergeCell ref="C901:C903"/>
    <mergeCell ref="C904:C906"/>
    <mergeCell ref="C907:C909"/>
    <mergeCell ref="C910:C912"/>
    <mergeCell ref="C913:C915"/>
    <mergeCell ref="C916:C918"/>
    <mergeCell ref="C919:C921"/>
    <mergeCell ref="C922:C924"/>
    <mergeCell ref="C925:C927"/>
    <mergeCell ref="C928:C930"/>
    <mergeCell ref="C931:C933"/>
    <mergeCell ref="C934:C936"/>
    <mergeCell ref="C938:C939"/>
    <mergeCell ref="C940:C942"/>
    <mergeCell ref="C943:C945"/>
    <mergeCell ref="C946:C948"/>
    <mergeCell ref="C949:C951"/>
    <mergeCell ref="C952:C954"/>
    <mergeCell ref="C955:C957"/>
    <mergeCell ref="C958:C960"/>
    <mergeCell ref="C961:C963"/>
    <mergeCell ref="C964:C966"/>
    <mergeCell ref="C967:C969"/>
    <mergeCell ref="C970:C972"/>
    <mergeCell ref="C973:C975"/>
    <mergeCell ref="C976:C978"/>
    <mergeCell ref="C979:C981"/>
    <mergeCell ref="C982:C984"/>
    <mergeCell ref="C985:C987"/>
    <mergeCell ref="C988:C990"/>
    <mergeCell ref="C991:C993"/>
    <mergeCell ref="C994:C996"/>
    <mergeCell ref="C997:C999"/>
    <mergeCell ref="C1000:C1002"/>
    <mergeCell ref="C1003:C1005"/>
    <mergeCell ref="C1006:C1008"/>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4"/>
    <mergeCell ref="C1045:C1047"/>
    <mergeCell ref="C1048:C1050"/>
    <mergeCell ref="C1051:C1053"/>
    <mergeCell ref="C1054:C1056"/>
    <mergeCell ref="C1057:C1059"/>
    <mergeCell ref="C1060:C1062"/>
    <mergeCell ref="C1063:C1065"/>
    <mergeCell ref="C1066:C1068"/>
    <mergeCell ref="C1069:C1071"/>
    <mergeCell ref="C1072:C1074"/>
    <mergeCell ref="C1075:C1077"/>
    <mergeCell ref="C1078:C1080"/>
    <mergeCell ref="C1081:C1083"/>
    <mergeCell ref="C1084:C1086"/>
    <mergeCell ref="C1087:C1089"/>
    <mergeCell ref="C1090:C1092"/>
    <mergeCell ref="C1093:C1095"/>
    <mergeCell ref="C1096:C1098"/>
    <mergeCell ref="C1099:C1101"/>
    <mergeCell ref="C1102:C1104"/>
    <mergeCell ref="C1105:C1107"/>
    <mergeCell ref="C1108:C1110"/>
    <mergeCell ref="C1111:C1113"/>
    <mergeCell ref="C1114:C1116"/>
    <mergeCell ref="C1117:C1119"/>
    <mergeCell ref="C1120:C1122"/>
    <mergeCell ref="C1123:C1125"/>
    <mergeCell ref="C1127:C1128"/>
    <mergeCell ref="C1129:C1131"/>
    <mergeCell ref="C1132:C1134"/>
    <mergeCell ref="C1135:C1137"/>
    <mergeCell ref="C1138:C1140"/>
    <mergeCell ref="C1141:C1143"/>
    <mergeCell ref="C1144:C1146"/>
    <mergeCell ref="C1147:C1149"/>
    <mergeCell ref="C1150:C1152"/>
    <mergeCell ref="C1153:C1155"/>
    <mergeCell ref="C1156:C1158"/>
    <mergeCell ref="C1159:C1161"/>
    <mergeCell ref="C1162:C1164"/>
    <mergeCell ref="C1165:C1167"/>
    <mergeCell ref="C1168:C1170"/>
    <mergeCell ref="C1171:C1173"/>
    <mergeCell ref="C1174:C1176"/>
    <mergeCell ref="C1177:C1179"/>
    <mergeCell ref="C1180:C1182"/>
    <mergeCell ref="C1183:C1185"/>
    <mergeCell ref="C1186:C1188"/>
    <mergeCell ref="C1189:C1191"/>
    <mergeCell ref="C1192:C1194"/>
    <mergeCell ref="C1195:C1197"/>
    <mergeCell ref="C1198:C1200"/>
    <mergeCell ref="C1201:C1203"/>
    <mergeCell ref="C1204:C1206"/>
    <mergeCell ref="C1207:C1209"/>
    <mergeCell ref="C1210:C1212"/>
    <mergeCell ref="C1213:C1215"/>
    <mergeCell ref="C1216:C1218"/>
    <mergeCell ref="C1219:C1221"/>
    <mergeCell ref="C1222:C1224"/>
    <mergeCell ref="C1225:C1227"/>
    <mergeCell ref="C1228:C1230"/>
    <mergeCell ref="C1231:C1233"/>
    <mergeCell ref="C1234:C1236"/>
    <mergeCell ref="C1237:C1239"/>
    <mergeCell ref="C1240:C1242"/>
    <mergeCell ref="C1243:C1245"/>
    <mergeCell ref="C1247:C1248"/>
    <mergeCell ref="C1249:C1251"/>
    <mergeCell ref="C1252:C1254"/>
    <mergeCell ref="C1255:C1257"/>
    <mergeCell ref="C1258:C1260"/>
    <mergeCell ref="C1261:C1263"/>
    <mergeCell ref="C1264:C1266"/>
    <mergeCell ref="C1267:C1269"/>
    <mergeCell ref="C1270:C1272"/>
    <mergeCell ref="C1273:C1275"/>
    <mergeCell ref="C1276:C1278"/>
    <mergeCell ref="C1279:C1281"/>
    <mergeCell ref="C1283:C1284"/>
    <mergeCell ref="C1285:C1290"/>
    <mergeCell ref="C1291:C1293"/>
    <mergeCell ref="C1294:C1296"/>
    <mergeCell ref="C1297:C1302"/>
    <mergeCell ref="C1303:C1308"/>
    <mergeCell ref="C1309:C1314"/>
    <mergeCell ref="C1315:C1320"/>
    <mergeCell ref="C1321:C1326"/>
    <mergeCell ref="C1327:C1332"/>
    <mergeCell ref="C1333:C1338"/>
    <mergeCell ref="C1339:C1344"/>
    <mergeCell ref="C1345:C1347"/>
    <mergeCell ref="C1348:C1350"/>
    <mergeCell ref="C1351:C1353"/>
    <mergeCell ref="C1354:C1356"/>
    <mergeCell ref="C1357:C1359"/>
    <mergeCell ref="C1360:C1362"/>
    <mergeCell ref="C1363:C1365"/>
    <mergeCell ref="C1366:C1368"/>
    <mergeCell ref="C1369:C1371"/>
    <mergeCell ref="C1372:C1374"/>
    <mergeCell ref="C1375:C1377"/>
    <mergeCell ref="C1378:C1380"/>
    <mergeCell ref="C1381:C1383"/>
    <mergeCell ref="C1384:C1386"/>
    <mergeCell ref="C1387:C1389"/>
    <mergeCell ref="C1390:C1392"/>
    <mergeCell ref="C1393:C1395"/>
    <mergeCell ref="C1396:C1398"/>
    <mergeCell ref="C1399:C1401"/>
    <mergeCell ref="C1402:C1404"/>
    <mergeCell ref="C1405:C1407"/>
    <mergeCell ref="C1408:C1410"/>
    <mergeCell ref="C1411:C1413"/>
    <mergeCell ref="C1414:C1416"/>
    <mergeCell ref="C1417:C1419"/>
    <mergeCell ref="C1420:C1422"/>
    <mergeCell ref="C1423:C1425"/>
    <mergeCell ref="C1426:C1428"/>
    <mergeCell ref="C1429:C1431"/>
    <mergeCell ref="C1432:C1434"/>
    <mergeCell ref="C1435:C1437"/>
    <mergeCell ref="C1438:C1440"/>
    <mergeCell ref="C1441:C1446"/>
    <mergeCell ref="C1447:C1449"/>
    <mergeCell ref="C1450:C1452"/>
    <mergeCell ref="C1453:C1455"/>
    <mergeCell ref="C1456:C1458"/>
    <mergeCell ref="C1459:C1461"/>
    <mergeCell ref="C1462:C1464"/>
    <mergeCell ref="C1465:C1467"/>
    <mergeCell ref="C1468:C1470"/>
    <mergeCell ref="C1471:C1473"/>
    <mergeCell ref="C1474:C1476"/>
    <mergeCell ref="C1477:C1479"/>
    <mergeCell ref="C1480:C1482"/>
    <mergeCell ref="C1483:C1485"/>
    <mergeCell ref="C1486:C1488"/>
    <mergeCell ref="D3:D4"/>
    <mergeCell ref="D348:D349"/>
    <mergeCell ref="D657:D658"/>
    <mergeCell ref="D857:D858"/>
    <mergeCell ref="D938:D939"/>
    <mergeCell ref="D1127:D1128"/>
    <mergeCell ref="D1247:D1248"/>
    <mergeCell ref="D1283:D1284"/>
    <mergeCell ref="D1285:D1286"/>
    <mergeCell ref="D1287:D1288"/>
    <mergeCell ref="D1289:D1290"/>
    <mergeCell ref="D1297:D1298"/>
    <mergeCell ref="D1299:D1300"/>
    <mergeCell ref="D1301:D1302"/>
    <mergeCell ref="D1303:D1304"/>
    <mergeCell ref="D1305:D1306"/>
    <mergeCell ref="D1307:D1308"/>
    <mergeCell ref="D1309:D1310"/>
    <mergeCell ref="D1311:D1312"/>
    <mergeCell ref="D1313:D1314"/>
    <mergeCell ref="D1315:D1316"/>
    <mergeCell ref="D1317:D1318"/>
    <mergeCell ref="D1319:D1320"/>
    <mergeCell ref="D1321:D1322"/>
    <mergeCell ref="D1323:D1324"/>
    <mergeCell ref="D1325:D1326"/>
    <mergeCell ref="D1327:D1328"/>
    <mergeCell ref="D1329:D1330"/>
    <mergeCell ref="D1331:D1332"/>
    <mergeCell ref="D1333:D1334"/>
    <mergeCell ref="D1335:D1336"/>
    <mergeCell ref="D1337:D1338"/>
    <mergeCell ref="D1339:D1340"/>
    <mergeCell ref="D1341:D1342"/>
    <mergeCell ref="D1343:D1344"/>
    <mergeCell ref="D1441:D1442"/>
    <mergeCell ref="D1443:D1444"/>
    <mergeCell ref="D1445:D1446"/>
    <mergeCell ref="E1285:E1286"/>
    <mergeCell ref="E1287:E1288"/>
    <mergeCell ref="E1289:E1290"/>
    <mergeCell ref="E1297:E1298"/>
    <mergeCell ref="E1299:E1300"/>
    <mergeCell ref="E1301:E1302"/>
    <mergeCell ref="E1303:E1304"/>
    <mergeCell ref="E1305:E1306"/>
    <mergeCell ref="E1307:E1308"/>
    <mergeCell ref="E1309:E1310"/>
    <mergeCell ref="E1311:E1312"/>
    <mergeCell ref="E1313:E1314"/>
    <mergeCell ref="E1315:E1316"/>
    <mergeCell ref="E1317:E1318"/>
    <mergeCell ref="E1319:E1320"/>
    <mergeCell ref="E1321:E1322"/>
    <mergeCell ref="E1323:E1324"/>
    <mergeCell ref="E1325:E1326"/>
    <mergeCell ref="E1327:E1328"/>
    <mergeCell ref="E1329:E1330"/>
    <mergeCell ref="E1331:E1332"/>
    <mergeCell ref="E1333:E1334"/>
    <mergeCell ref="E1335:E1336"/>
    <mergeCell ref="E1337:E1338"/>
    <mergeCell ref="E1339:E1340"/>
    <mergeCell ref="E1341:E1342"/>
    <mergeCell ref="E1343:E1344"/>
    <mergeCell ref="E1441:E1442"/>
    <mergeCell ref="E1443:E1444"/>
    <mergeCell ref="E1445:E1446"/>
    <mergeCell ref="H736:H741"/>
    <mergeCell ref="H769:H771"/>
    <mergeCell ref="H802:H804"/>
    <mergeCell ref="H1006:H1013"/>
    <mergeCell ref="H1252:H1254"/>
    <mergeCell ref="H1267:H1272"/>
    <mergeCell ref="H1276:H1278"/>
    <mergeCell ref="H1423:H1425"/>
    <mergeCell ref="H1426:H1428"/>
    <mergeCell ref="H1429:H1431"/>
    <mergeCell ref="H1438:H1440"/>
  </mergeCells>
  <printOptions/>
  <pageMargins left="0.55" right="0.55" top="0.9798611111111111" bottom="0.9395833333333333" header="0.5097222222222222" footer="0.5097222222222222"/>
  <pageSetup horizontalDpi="600" verticalDpi="600"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205"/>
  <sheetViews>
    <sheetView workbookViewId="0" topLeftCell="A153">
      <selection activeCell="H9" sqref="H9"/>
    </sheetView>
  </sheetViews>
  <sheetFormatPr defaultColWidth="9.00390625" defaultRowHeight="14.25"/>
  <cols>
    <col min="1" max="1" width="4.375" style="0" customWidth="1"/>
    <col min="2" max="2" width="19.25390625" style="0" customWidth="1"/>
    <col min="3" max="3" width="42.50390625" style="0" customWidth="1"/>
    <col min="4" max="4" width="4.75390625" style="0" customWidth="1"/>
    <col min="5" max="5" width="9.125" style="0" customWidth="1"/>
    <col min="6" max="6" width="18.50390625" style="0" customWidth="1"/>
    <col min="7" max="7" width="24.50390625" style="0" customWidth="1"/>
  </cols>
  <sheetData>
    <row r="1" spans="1:7" s="1" customFormat="1" ht="33" customHeight="1">
      <c r="A1" s="3" t="s">
        <v>2019</v>
      </c>
      <c r="B1" s="3"/>
      <c r="C1" s="3"/>
      <c r="D1" s="3"/>
      <c r="E1" s="3"/>
      <c r="F1" s="3"/>
      <c r="G1" s="3"/>
    </row>
    <row r="2" spans="1:7" s="1" customFormat="1" ht="24" customHeight="1">
      <c r="A2" s="4" t="s">
        <v>2</v>
      </c>
      <c r="B2" s="4" t="s">
        <v>3</v>
      </c>
      <c r="C2" s="4" t="s">
        <v>4</v>
      </c>
      <c r="D2" s="4" t="s">
        <v>5</v>
      </c>
      <c r="E2" s="4" t="s">
        <v>6</v>
      </c>
      <c r="F2" s="5"/>
      <c r="G2" s="4" t="s">
        <v>7</v>
      </c>
    </row>
    <row r="3" spans="1:7" s="1" customFormat="1" ht="33.75" customHeight="1">
      <c r="A3" s="5"/>
      <c r="B3" s="5"/>
      <c r="C3" s="5"/>
      <c r="D3" s="5"/>
      <c r="E3" s="15" t="s">
        <v>448</v>
      </c>
      <c r="F3" s="4" t="s">
        <v>9</v>
      </c>
      <c r="G3" s="4" t="s">
        <v>10</v>
      </c>
    </row>
    <row r="4" spans="1:8" s="1" customFormat="1" ht="40.5" customHeight="1">
      <c r="A4" s="6">
        <v>337</v>
      </c>
      <c r="B4" s="7" t="s">
        <v>2020</v>
      </c>
      <c r="C4" s="8" t="s">
        <v>3004</v>
      </c>
      <c r="D4" s="7" t="s">
        <v>13</v>
      </c>
      <c r="E4" s="16" t="s">
        <v>3005</v>
      </c>
      <c r="F4" s="17" t="s">
        <v>2023</v>
      </c>
      <c r="G4" s="17" t="s">
        <v>3006</v>
      </c>
      <c r="H4" s="18"/>
    </row>
    <row r="5" spans="1:8" s="1" customFormat="1" ht="42" customHeight="1">
      <c r="A5" s="6"/>
      <c r="B5" s="7"/>
      <c r="C5" s="8"/>
      <c r="D5" s="7"/>
      <c r="E5" s="16"/>
      <c r="F5" s="17" t="s">
        <v>2025</v>
      </c>
      <c r="G5" s="17" t="s">
        <v>3007</v>
      </c>
      <c r="H5" s="18"/>
    </row>
    <row r="6" spans="1:8" s="1" customFormat="1" ht="42" customHeight="1">
      <c r="A6" s="6"/>
      <c r="B6" s="7"/>
      <c r="C6" s="8"/>
      <c r="D6" s="7" t="s">
        <v>17</v>
      </c>
      <c r="E6" s="16" t="s">
        <v>3005</v>
      </c>
      <c r="F6" s="17" t="s">
        <v>2027</v>
      </c>
      <c r="G6" s="17" t="s">
        <v>3008</v>
      </c>
      <c r="H6" s="18"/>
    </row>
    <row r="7" spans="1:8" s="1" customFormat="1" ht="39" customHeight="1">
      <c r="A7" s="6"/>
      <c r="B7" s="7"/>
      <c r="C7" s="8"/>
      <c r="D7" s="7"/>
      <c r="E7" s="16"/>
      <c r="F7" s="17" t="s">
        <v>2029</v>
      </c>
      <c r="G7" s="17" t="s">
        <v>3009</v>
      </c>
      <c r="H7" s="18"/>
    </row>
    <row r="8" spans="1:8" s="1" customFormat="1" ht="39" customHeight="1">
      <c r="A8" s="6"/>
      <c r="B8" s="7"/>
      <c r="C8" s="8"/>
      <c r="D8" s="7" t="s">
        <v>20</v>
      </c>
      <c r="E8" s="16" t="s">
        <v>3005</v>
      </c>
      <c r="F8" s="17" t="s">
        <v>2031</v>
      </c>
      <c r="G8" s="17" t="s">
        <v>3010</v>
      </c>
      <c r="H8" s="18"/>
    </row>
    <row r="9" spans="1:8" s="1" customFormat="1" ht="51" customHeight="1">
      <c r="A9" s="6"/>
      <c r="B9" s="7"/>
      <c r="C9" s="8"/>
      <c r="D9" s="7"/>
      <c r="E9" s="16"/>
      <c r="F9" s="17" t="s">
        <v>2033</v>
      </c>
      <c r="G9" s="17" t="s">
        <v>3011</v>
      </c>
      <c r="H9" s="18"/>
    </row>
    <row r="10" spans="1:8" s="1" customFormat="1" ht="39" customHeight="1">
      <c r="A10" s="6">
        <v>338</v>
      </c>
      <c r="B10" s="8" t="s">
        <v>2035</v>
      </c>
      <c r="C10" s="8" t="s">
        <v>3012</v>
      </c>
      <c r="D10" s="7" t="s">
        <v>13</v>
      </c>
      <c r="E10" s="16" t="s">
        <v>29</v>
      </c>
      <c r="F10" s="8" t="s">
        <v>905</v>
      </c>
      <c r="G10" s="8" t="s">
        <v>3013</v>
      </c>
      <c r="H10" s="18"/>
    </row>
    <row r="11" spans="1:8" s="1" customFormat="1" ht="39" customHeight="1">
      <c r="A11" s="9"/>
      <c r="B11" s="10"/>
      <c r="C11" s="10"/>
      <c r="D11" s="7" t="s">
        <v>17</v>
      </c>
      <c r="E11" s="16" t="s">
        <v>29</v>
      </c>
      <c r="F11" s="8" t="s">
        <v>1136</v>
      </c>
      <c r="G11" s="8" t="s">
        <v>2570</v>
      </c>
      <c r="H11" s="18"/>
    </row>
    <row r="12" spans="1:8" s="1" customFormat="1" ht="45" customHeight="1">
      <c r="A12" s="9"/>
      <c r="B12" s="10"/>
      <c r="C12" s="10"/>
      <c r="D12" s="7" t="s">
        <v>20</v>
      </c>
      <c r="E12" s="16" t="s">
        <v>29</v>
      </c>
      <c r="F12" s="8" t="s">
        <v>2039</v>
      </c>
      <c r="G12" s="8" t="s">
        <v>3014</v>
      </c>
      <c r="H12" s="18"/>
    </row>
    <row r="13" spans="1:8" s="1" customFormat="1" ht="39" customHeight="1">
      <c r="A13" s="6">
        <v>339</v>
      </c>
      <c r="B13" s="8" t="s">
        <v>2041</v>
      </c>
      <c r="C13" s="8" t="s">
        <v>3015</v>
      </c>
      <c r="D13" s="7" t="s">
        <v>13</v>
      </c>
      <c r="E13" s="16" t="s">
        <v>14</v>
      </c>
      <c r="F13" s="8" t="s">
        <v>3016</v>
      </c>
      <c r="G13" s="8" t="s">
        <v>3017</v>
      </c>
      <c r="H13" s="18"/>
    </row>
    <row r="14" spans="1:8" s="1" customFormat="1" ht="39" customHeight="1">
      <c r="A14" s="9"/>
      <c r="B14" s="10"/>
      <c r="C14" s="8"/>
      <c r="D14" s="7" t="s">
        <v>17</v>
      </c>
      <c r="E14" s="16" t="s">
        <v>14</v>
      </c>
      <c r="F14" s="8" t="s">
        <v>3018</v>
      </c>
      <c r="G14" s="8" t="s">
        <v>3019</v>
      </c>
      <c r="H14" s="18"/>
    </row>
    <row r="15" spans="1:8" s="1" customFormat="1" ht="40.5">
      <c r="A15" s="6">
        <v>340</v>
      </c>
      <c r="B15" s="11" t="s">
        <v>2049</v>
      </c>
      <c r="C15" s="11" t="s">
        <v>3020</v>
      </c>
      <c r="D15" s="6" t="s">
        <v>13</v>
      </c>
      <c r="E15" s="19" t="s">
        <v>29</v>
      </c>
      <c r="F15" s="20" t="s">
        <v>2023</v>
      </c>
      <c r="G15" s="20" t="s">
        <v>2051</v>
      </c>
      <c r="H15" s="18"/>
    </row>
    <row r="16" spans="1:8" s="1" customFormat="1" ht="27.75" customHeight="1">
      <c r="A16" s="6"/>
      <c r="B16" s="11"/>
      <c r="C16" s="11"/>
      <c r="D16" s="6"/>
      <c r="E16" s="19"/>
      <c r="F16" s="20" t="s">
        <v>2025</v>
      </c>
      <c r="G16" s="20" t="s">
        <v>2052</v>
      </c>
      <c r="H16" s="18"/>
    </row>
    <row r="17" spans="1:8" s="1" customFormat="1" ht="30" customHeight="1">
      <c r="A17" s="9"/>
      <c r="B17" s="12"/>
      <c r="C17" s="12"/>
      <c r="D17" s="6" t="s">
        <v>17</v>
      </c>
      <c r="E17" s="19" t="s">
        <v>29</v>
      </c>
      <c r="F17" s="20" t="s">
        <v>2027</v>
      </c>
      <c r="G17" s="20" t="s">
        <v>2053</v>
      </c>
      <c r="H17" s="18"/>
    </row>
    <row r="18" spans="1:8" s="1" customFormat="1" ht="27" customHeight="1">
      <c r="A18" s="9"/>
      <c r="B18" s="12"/>
      <c r="C18" s="12"/>
      <c r="D18" s="6"/>
      <c r="E18" s="19"/>
      <c r="F18" s="20" t="s">
        <v>2029</v>
      </c>
      <c r="G18" s="20" t="s">
        <v>2054</v>
      </c>
      <c r="H18" s="18"/>
    </row>
    <row r="19" spans="1:8" s="1" customFormat="1" ht="27" customHeight="1">
      <c r="A19" s="9"/>
      <c r="B19" s="12"/>
      <c r="C19" s="12"/>
      <c r="D19" s="6" t="s">
        <v>20</v>
      </c>
      <c r="E19" s="19" t="s">
        <v>29</v>
      </c>
      <c r="F19" s="20" t="s">
        <v>2031</v>
      </c>
      <c r="G19" s="20" t="s">
        <v>2055</v>
      </c>
      <c r="H19" s="18"/>
    </row>
    <row r="20" spans="1:8" s="1" customFormat="1" ht="27.75" customHeight="1">
      <c r="A20" s="9"/>
      <c r="B20" s="12"/>
      <c r="C20" s="12"/>
      <c r="D20" s="6"/>
      <c r="E20" s="19"/>
      <c r="F20" s="20" t="s">
        <v>2033</v>
      </c>
      <c r="G20" s="20" t="s">
        <v>2056</v>
      </c>
      <c r="H20" s="18"/>
    </row>
    <row r="21" spans="1:8" s="1" customFormat="1" ht="39" customHeight="1">
      <c r="A21" s="9">
        <v>341</v>
      </c>
      <c r="B21" s="11" t="s">
        <v>2057</v>
      </c>
      <c r="C21" s="11" t="s">
        <v>3021</v>
      </c>
      <c r="D21" s="6" t="s">
        <v>13</v>
      </c>
      <c r="E21" s="19" t="s">
        <v>29</v>
      </c>
      <c r="F21" s="20" t="s">
        <v>2023</v>
      </c>
      <c r="G21" s="20" t="s">
        <v>2051</v>
      </c>
      <c r="H21" s="18"/>
    </row>
    <row r="22" spans="1:8" s="1" customFormat="1" ht="27">
      <c r="A22" s="9"/>
      <c r="B22" s="11"/>
      <c r="C22" s="11"/>
      <c r="D22" s="6"/>
      <c r="E22" s="19"/>
      <c r="F22" s="20" t="s">
        <v>2025</v>
      </c>
      <c r="G22" s="20" t="s">
        <v>2059</v>
      </c>
      <c r="H22" s="18"/>
    </row>
    <row r="23" spans="1:8" s="1" customFormat="1" ht="25.5" customHeight="1">
      <c r="A23" s="9"/>
      <c r="B23" s="11"/>
      <c r="C23" s="11"/>
      <c r="D23" s="6" t="s">
        <v>17</v>
      </c>
      <c r="E23" s="19" t="s">
        <v>29</v>
      </c>
      <c r="F23" s="20" t="s">
        <v>2027</v>
      </c>
      <c r="G23" s="20" t="s">
        <v>2053</v>
      </c>
      <c r="H23" s="18"/>
    </row>
    <row r="24" spans="1:8" s="1" customFormat="1" ht="27.75" customHeight="1">
      <c r="A24" s="9"/>
      <c r="B24" s="11"/>
      <c r="C24" s="11"/>
      <c r="D24" s="6"/>
      <c r="E24" s="19"/>
      <c r="F24" s="20" t="s">
        <v>2029</v>
      </c>
      <c r="G24" s="20" t="s">
        <v>2060</v>
      </c>
      <c r="H24" s="18"/>
    </row>
    <row r="25" spans="1:8" s="1" customFormat="1" ht="27">
      <c r="A25" s="9"/>
      <c r="B25" s="11"/>
      <c r="C25" s="11"/>
      <c r="D25" s="6" t="s">
        <v>20</v>
      </c>
      <c r="E25" s="19" t="s">
        <v>29</v>
      </c>
      <c r="F25" s="20" t="s">
        <v>2031</v>
      </c>
      <c r="G25" s="20" t="s">
        <v>2055</v>
      </c>
      <c r="H25" s="18"/>
    </row>
    <row r="26" spans="1:8" s="1" customFormat="1" ht="27" customHeight="1">
      <c r="A26" s="9"/>
      <c r="B26" s="11"/>
      <c r="C26" s="11"/>
      <c r="D26" s="6"/>
      <c r="E26" s="19"/>
      <c r="F26" s="20" t="s">
        <v>2033</v>
      </c>
      <c r="G26" s="20" t="s">
        <v>2056</v>
      </c>
      <c r="H26" s="18"/>
    </row>
    <row r="27" spans="1:8" s="1" customFormat="1" ht="40.5">
      <c r="A27" s="9">
        <v>342</v>
      </c>
      <c r="B27" s="11" t="s">
        <v>2061</v>
      </c>
      <c r="C27" s="13" t="s">
        <v>3022</v>
      </c>
      <c r="D27" s="6" t="s">
        <v>13</v>
      </c>
      <c r="E27" s="19" t="s">
        <v>29</v>
      </c>
      <c r="F27" s="20" t="s">
        <v>2023</v>
      </c>
      <c r="G27" s="20" t="s">
        <v>2051</v>
      </c>
      <c r="H27" s="18"/>
    </row>
    <row r="28" spans="1:8" s="1" customFormat="1" ht="27">
      <c r="A28" s="9"/>
      <c r="B28" s="11"/>
      <c r="C28" s="13"/>
      <c r="D28" s="6"/>
      <c r="E28" s="19"/>
      <c r="F28" s="20" t="s">
        <v>2025</v>
      </c>
      <c r="G28" s="20" t="s">
        <v>2059</v>
      </c>
      <c r="H28" s="18"/>
    </row>
    <row r="29" spans="1:8" s="1" customFormat="1" ht="27">
      <c r="A29" s="9"/>
      <c r="B29" s="11"/>
      <c r="C29" s="13"/>
      <c r="D29" s="6" t="s">
        <v>17</v>
      </c>
      <c r="E29" s="19" t="s">
        <v>29</v>
      </c>
      <c r="F29" s="20" t="s">
        <v>2027</v>
      </c>
      <c r="G29" s="20" t="s">
        <v>2053</v>
      </c>
      <c r="H29" s="18"/>
    </row>
    <row r="30" spans="1:8" s="1" customFormat="1" ht="27">
      <c r="A30" s="9"/>
      <c r="B30" s="11"/>
      <c r="C30" s="13"/>
      <c r="D30" s="6"/>
      <c r="E30" s="19"/>
      <c r="F30" s="20" t="s">
        <v>2029</v>
      </c>
      <c r="G30" s="20" t="s">
        <v>2060</v>
      </c>
      <c r="H30" s="18"/>
    </row>
    <row r="31" spans="1:8" s="1" customFormat="1" ht="27">
      <c r="A31" s="9"/>
      <c r="B31" s="11"/>
      <c r="C31" s="13"/>
      <c r="D31" s="6" t="s">
        <v>20</v>
      </c>
      <c r="E31" s="19" t="s">
        <v>29</v>
      </c>
      <c r="F31" s="20" t="s">
        <v>2031</v>
      </c>
      <c r="G31" s="20" t="s">
        <v>2055</v>
      </c>
      <c r="H31" s="18"/>
    </row>
    <row r="32" spans="1:8" s="1" customFormat="1" ht="27">
      <c r="A32" s="9"/>
      <c r="B32" s="11"/>
      <c r="C32" s="13"/>
      <c r="D32" s="6"/>
      <c r="E32" s="19"/>
      <c r="F32" s="20" t="s">
        <v>2033</v>
      </c>
      <c r="G32" s="20" t="s">
        <v>2056</v>
      </c>
      <c r="H32" s="18"/>
    </row>
    <row r="33" spans="1:8" s="1" customFormat="1" ht="40.5">
      <c r="A33" s="14">
        <v>343</v>
      </c>
      <c r="B33" s="8" t="s">
        <v>2064</v>
      </c>
      <c r="C33" s="8" t="s">
        <v>3023</v>
      </c>
      <c r="D33" s="7" t="s">
        <v>13</v>
      </c>
      <c r="E33" s="16" t="s">
        <v>29</v>
      </c>
      <c r="F33" s="17" t="s">
        <v>2023</v>
      </c>
      <c r="G33" s="17" t="s">
        <v>2051</v>
      </c>
      <c r="H33" s="18"/>
    </row>
    <row r="34" spans="1:8" s="1" customFormat="1" ht="27">
      <c r="A34" s="14"/>
      <c r="B34" s="8"/>
      <c r="C34" s="8"/>
      <c r="D34" s="7"/>
      <c r="E34" s="16"/>
      <c r="F34" s="17" t="s">
        <v>2025</v>
      </c>
      <c r="G34" s="17" t="s">
        <v>2059</v>
      </c>
      <c r="H34" s="18"/>
    </row>
    <row r="35" spans="1:8" s="1" customFormat="1" ht="27">
      <c r="A35" s="14"/>
      <c r="B35" s="8"/>
      <c r="C35" s="8"/>
      <c r="D35" s="7" t="s">
        <v>17</v>
      </c>
      <c r="E35" s="16" t="s">
        <v>29</v>
      </c>
      <c r="F35" s="17" t="s">
        <v>2027</v>
      </c>
      <c r="G35" s="17" t="s">
        <v>2053</v>
      </c>
      <c r="H35" s="18"/>
    </row>
    <row r="36" spans="1:8" s="1" customFormat="1" ht="27">
      <c r="A36" s="14"/>
      <c r="B36" s="8"/>
      <c r="C36" s="8"/>
      <c r="D36" s="7"/>
      <c r="E36" s="16"/>
      <c r="F36" s="17" t="s">
        <v>2029</v>
      </c>
      <c r="G36" s="17" t="s">
        <v>2060</v>
      </c>
      <c r="H36" s="18"/>
    </row>
    <row r="37" spans="1:8" s="1" customFormat="1" ht="27">
      <c r="A37" s="14"/>
      <c r="B37" s="8"/>
      <c r="C37" s="8"/>
      <c r="D37" s="7" t="s">
        <v>20</v>
      </c>
      <c r="E37" s="16" t="s">
        <v>29</v>
      </c>
      <c r="F37" s="17" t="s">
        <v>2031</v>
      </c>
      <c r="G37" s="17" t="s">
        <v>2055</v>
      </c>
      <c r="H37" s="18"/>
    </row>
    <row r="38" spans="1:8" s="1" customFormat="1" ht="27">
      <c r="A38" s="14"/>
      <c r="B38" s="8"/>
      <c r="C38" s="8"/>
      <c r="D38" s="7"/>
      <c r="E38" s="16"/>
      <c r="F38" s="17" t="s">
        <v>2033</v>
      </c>
      <c r="G38" s="17" t="s">
        <v>2056</v>
      </c>
      <c r="H38" s="18"/>
    </row>
    <row r="39" spans="1:8" s="1" customFormat="1" ht="40.5">
      <c r="A39" s="7">
        <v>344</v>
      </c>
      <c r="B39" s="8" t="s">
        <v>2066</v>
      </c>
      <c r="C39" s="8" t="s">
        <v>3024</v>
      </c>
      <c r="D39" s="7" t="s">
        <v>13</v>
      </c>
      <c r="E39" s="16" t="s">
        <v>29</v>
      </c>
      <c r="F39" s="17" t="s">
        <v>2023</v>
      </c>
      <c r="G39" s="17" t="s">
        <v>2051</v>
      </c>
      <c r="H39" s="18"/>
    </row>
    <row r="40" spans="1:8" s="1" customFormat="1" ht="27">
      <c r="A40" s="7"/>
      <c r="B40" s="8"/>
      <c r="C40" s="8"/>
      <c r="D40" s="7"/>
      <c r="E40" s="16"/>
      <c r="F40" s="17" t="s">
        <v>2025</v>
      </c>
      <c r="G40" s="17" t="s">
        <v>2059</v>
      </c>
      <c r="H40" s="18"/>
    </row>
    <row r="41" spans="1:8" s="1" customFormat="1" ht="27">
      <c r="A41" s="7"/>
      <c r="B41" s="8"/>
      <c r="C41" s="8"/>
      <c r="D41" s="7" t="s">
        <v>17</v>
      </c>
      <c r="E41" s="16" t="s">
        <v>29</v>
      </c>
      <c r="F41" s="17" t="s">
        <v>2027</v>
      </c>
      <c r="G41" s="17" t="s">
        <v>2053</v>
      </c>
      <c r="H41" s="18"/>
    </row>
    <row r="42" spans="1:8" s="1" customFormat="1" ht="27">
      <c r="A42" s="7"/>
      <c r="B42" s="8"/>
      <c r="C42" s="8"/>
      <c r="D42" s="7"/>
      <c r="E42" s="16"/>
      <c r="F42" s="17" t="s">
        <v>2029</v>
      </c>
      <c r="G42" s="17" t="s">
        <v>2060</v>
      </c>
      <c r="H42" s="18"/>
    </row>
    <row r="43" spans="1:8" s="1" customFormat="1" ht="27">
      <c r="A43" s="7"/>
      <c r="B43" s="8"/>
      <c r="C43" s="8"/>
      <c r="D43" s="7" t="s">
        <v>20</v>
      </c>
      <c r="E43" s="16" t="s">
        <v>29</v>
      </c>
      <c r="F43" s="17" t="s">
        <v>2031</v>
      </c>
      <c r="G43" s="17" t="s">
        <v>2055</v>
      </c>
      <c r="H43" s="18"/>
    </row>
    <row r="44" spans="1:8" s="1" customFormat="1" ht="27">
      <c r="A44" s="7"/>
      <c r="B44" s="8"/>
      <c r="C44" s="8"/>
      <c r="D44" s="7"/>
      <c r="E44" s="16"/>
      <c r="F44" s="17" t="s">
        <v>2033</v>
      </c>
      <c r="G44" s="17" t="s">
        <v>2068</v>
      </c>
      <c r="H44" s="18"/>
    </row>
    <row r="45" spans="1:8" s="1" customFormat="1" ht="40.5">
      <c r="A45" s="7">
        <v>345</v>
      </c>
      <c r="B45" s="8" t="s">
        <v>2069</v>
      </c>
      <c r="C45" s="8" t="s">
        <v>3025</v>
      </c>
      <c r="D45" s="7" t="s">
        <v>13</v>
      </c>
      <c r="E45" s="16" t="s">
        <v>29</v>
      </c>
      <c r="F45" s="17" t="s">
        <v>2023</v>
      </c>
      <c r="G45" s="17" t="s">
        <v>2051</v>
      </c>
      <c r="H45" s="18"/>
    </row>
    <row r="46" spans="1:8" s="1" customFormat="1" ht="27">
      <c r="A46" s="7"/>
      <c r="B46" s="8"/>
      <c r="C46" s="8"/>
      <c r="D46" s="7"/>
      <c r="E46" s="16"/>
      <c r="F46" s="17" t="s">
        <v>2025</v>
      </c>
      <c r="G46" s="17" t="s">
        <v>2059</v>
      </c>
      <c r="H46" s="18"/>
    </row>
    <row r="47" spans="1:8" s="1" customFormat="1" ht="27">
      <c r="A47" s="7"/>
      <c r="B47" s="8"/>
      <c r="C47" s="8"/>
      <c r="D47" s="7" t="s">
        <v>17</v>
      </c>
      <c r="E47" s="16" t="s">
        <v>29</v>
      </c>
      <c r="F47" s="17" t="s">
        <v>2027</v>
      </c>
      <c r="G47" s="17" t="s">
        <v>2053</v>
      </c>
      <c r="H47" s="18"/>
    </row>
    <row r="48" spans="1:8" s="1" customFormat="1" ht="27">
      <c r="A48" s="7"/>
      <c r="B48" s="8"/>
      <c r="C48" s="8"/>
      <c r="D48" s="7"/>
      <c r="E48" s="16"/>
      <c r="F48" s="17" t="s">
        <v>2029</v>
      </c>
      <c r="G48" s="17" t="s">
        <v>2060</v>
      </c>
      <c r="H48" s="18"/>
    </row>
    <row r="49" spans="1:8" s="1" customFormat="1" ht="27">
      <c r="A49" s="7"/>
      <c r="B49" s="8"/>
      <c r="C49" s="8"/>
      <c r="D49" s="7" t="s">
        <v>20</v>
      </c>
      <c r="E49" s="16" t="s">
        <v>29</v>
      </c>
      <c r="F49" s="17" t="s">
        <v>2031</v>
      </c>
      <c r="G49" s="17" t="s">
        <v>2055</v>
      </c>
      <c r="H49" s="18"/>
    </row>
    <row r="50" spans="1:8" s="1" customFormat="1" ht="27">
      <c r="A50" s="7"/>
      <c r="B50" s="8"/>
      <c r="C50" s="8"/>
      <c r="D50" s="7"/>
      <c r="E50" s="16"/>
      <c r="F50" s="17" t="s">
        <v>2033</v>
      </c>
      <c r="G50" s="17" t="s">
        <v>2056</v>
      </c>
      <c r="H50" s="18"/>
    </row>
    <row r="51" spans="1:8" s="1" customFormat="1" ht="40.5">
      <c r="A51" s="7">
        <v>346</v>
      </c>
      <c r="B51" s="8" t="s">
        <v>2071</v>
      </c>
      <c r="C51" s="8" t="s">
        <v>3026</v>
      </c>
      <c r="D51" s="7" t="s">
        <v>13</v>
      </c>
      <c r="E51" s="16" t="s">
        <v>29</v>
      </c>
      <c r="F51" s="17" t="s">
        <v>2023</v>
      </c>
      <c r="G51" s="17" t="s">
        <v>2051</v>
      </c>
      <c r="H51" s="18"/>
    </row>
    <row r="52" spans="1:8" s="1" customFormat="1" ht="27">
      <c r="A52" s="7"/>
      <c r="B52" s="8"/>
      <c r="C52" s="8"/>
      <c r="D52" s="7"/>
      <c r="E52" s="16"/>
      <c r="F52" s="17" t="s">
        <v>2025</v>
      </c>
      <c r="G52" s="17" t="s">
        <v>2059</v>
      </c>
      <c r="H52" s="18"/>
    </row>
    <row r="53" spans="1:8" s="1" customFormat="1" ht="27">
      <c r="A53" s="7"/>
      <c r="B53" s="8"/>
      <c r="C53" s="8"/>
      <c r="D53" s="7" t="s">
        <v>17</v>
      </c>
      <c r="E53" s="16" t="s">
        <v>29</v>
      </c>
      <c r="F53" s="17" t="s">
        <v>2027</v>
      </c>
      <c r="G53" s="17" t="s">
        <v>2053</v>
      </c>
      <c r="H53" s="18"/>
    </row>
    <row r="54" spans="1:8" s="1" customFormat="1" ht="27">
      <c r="A54" s="7"/>
      <c r="B54" s="8"/>
      <c r="C54" s="8"/>
      <c r="D54" s="7"/>
      <c r="E54" s="16"/>
      <c r="F54" s="17" t="s">
        <v>2029</v>
      </c>
      <c r="G54" s="17" t="s">
        <v>2060</v>
      </c>
      <c r="H54" s="18"/>
    </row>
    <row r="55" spans="1:8" s="1" customFormat="1" ht="27">
      <c r="A55" s="7"/>
      <c r="B55" s="8"/>
      <c r="C55" s="8"/>
      <c r="D55" s="7" t="s">
        <v>20</v>
      </c>
      <c r="E55" s="16" t="s">
        <v>29</v>
      </c>
      <c r="F55" s="17" t="s">
        <v>2031</v>
      </c>
      <c r="G55" s="17" t="s">
        <v>2055</v>
      </c>
      <c r="H55" s="18"/>
    </row>
    <row r="56" spans="1:8" s="1" customFormat="1" ht="27">
      <c r="A56" s="7"/>
      <c r="B56" s="8"/>
      <c r="C56" s="8"/>
      <c r="D56" s="7"/>
      <c r="E56" s="16"/>
      <c r="F56" s="17" t="s">
        <v>2033</v>
      </c>
      <c r="G56" s="17" t="s">
        <v>2056</v>
      </c>
      <c r="H56" s="18"/>
    </row>
    <row r="57" spans="1:8" s="1" customFormat="1" ht="40.5">
      <c r="A57" s="7">
        <v>347</v>
      </c>
      <c r="B57" s="8" t="s">
        <v>2073</v>
      </c>
      <c r="C57" s="8" t="s">
        <v>3027</v>
      </c>
      <c r="D57" s="7" t="s">
        <v>13</v>
      </c>
      <c r="E57" s="16" t="s">
        <v>29</v>
      </c>
      <c r="F57" s="17" t="s">
        <v>2023</v>
      </c>
      <c r="G57" s="17" t="s">
        <v>2051</v>
      </c>
      <c r="H57" s="18"/>
    </row>
    <row r="58" spans="1:8" s="1" customFormat="1" ht="27">
      <c r="A58" s="7"/>
      <c r="B58" s="8"/>
      <c r="C58" s="8"/>
      <c r="D58" s="7"/>
      <c r="E58" s="16"/>
      <c r="F58" s="17" t="s">
        <v>2025</v>
      </c>
      <c r="G58" s="17" t="s">
        <v>2059</v>
      </c>
      <c r="H58" s="18"/>
    </row>
    <row r="59" spans="1:8" s="1" customFormat="1" ht="27">
      <c r="A59" s="7"/>
      <c r="B59" s="8"/>
      <c r="C59" s="8"/>
      <c r="D59" s="7" t="s">
        <v>17</v>
      </c>
      <c r="E59" s="16" t="s">
        <v>29</v>
      </c>
      <c r="F59" s="17" t="s">
        <v>2027</v>
      </c>
      <c r="G59" s="17" t="s">
        <v>2053</v>
      </c>
      <c r="H59" s="18"/>
    </row>
    <row r="60" spans="1:8" s="1" customFormat="1" ht="27">
      <c r="A60" s="7"/>
      <c r="B60" s="8"/>
      <c r="C60" s="8"/>
      <c r="D60" s="7"/>
      <c r="E60" s="16"/>
      <c r="F60" s="17" t="s">
        <v>2029</v>
      </c>
      <c r="G60" s="17" t="s">
        <v>2060</v>
      </c>
      <c r="H60" s="18"/>
    </row>
    <row r="61" spans="1:8" s="1" customFormat="1" ht="27">
      <c r="A61" s="7"/>
      <c r="B61" s="8"/>
      <c r="C61" s="8"/>
      <c r="D61" s="7" t="s">
        <v>20</v>
      </c>
      <c r="E61" s="16" t="s">
        <v>29</v>
      </c>
      <c r="F61" s="17" t="s">
        <v>2031</v>
      </c>
      <c r="G61" s="17" t="s">
        <v>2055</v>
      </c>
      <c r="H61" s="18"/>
    </row>
    <row r="62" spans="1:8" s="1" customFormat="1" ht="27">
      <c r="A62" s="7"/>
      <c r="B62" s="8"/>
      <c r="C62" s="8"/>
      <c r="D62" s="7"/>
      <c r="E62" s="16"/>
      <c r="F62" s="17" t="s">
        <v>2033</v>
      </c>
      <c r="G62" s="17" t="s">
        <v>2056</v>
      </c>
      <c r="H62" s="18"/>
    </row>
    <row r="63" spans="1:8" s="1" customFormat="1" ht="36" customHeight="1">
      <c r="A63" s="14">
        <v>348</v>
      </c>
      <c r="B63" s="8" t="s">
        <v>2075</v>
      </c>
      <c r="C63" s="8" t="s">
        <v>3028</v>
      </c>
      <c r="D63" s="7" t="s">
        <v>13</v>
      </c>
      <c r="E63" s="16" t="s">
        <v>14</v>
      </c>
      <c r="F63" s="8" t="s">
        <v>3016</v>
      </c>
      <c r="G63" s="8" t="s">
        <v>3029</v>
      </c>
      <c r="H63" s="18"/>
    </row>
    <row r="64" spans="1:8" s="1" customFormat="1" ht="33.75" customHeight="1">
      <c r="A64" s="14"/>
      <c r="B64" s="8"/>
      <c r="C64" s="8"/>
      <c r="D64" s="7" t="s">
        <v>17</v>
      </c>
      <c r="E64" s="16" t="s">
        <v>14</v>
      </c>
      <c r="F64" s="8" t="s">
        <v>3018</v>
      </c>
      <c r="G64" s="8" t="s">
        <v>3030</v>
      </c>
      <c r="H64" s="18"/>
    </row>
    <row r="65" spans="1:8" s="1" customFormat="1" ht="30.75" customHeight="1">
      <c r="A65" s="7">
        <v>349</v>
      </c>
      <c r="B65" s="8" t="s">
        <v>2083</v>
      </c>
      <c r="C65" s="8" t="s">
        <v>3031</v>
      </c>
      <c r="D65" s="7" t="s">
        <v>13</v>
      </c>
      <c r="E65" s="16" t="s">
        <v>279</v>
      </c>
      <c r="F65" s="8" t="s">
        <v>2795</v>
      </c>
      <c r="G65" s="8" t="s">
        <v>279</v>
      </c>
      <c r="H65" s="18"/>
    </row>
    <row r="66" spans="1:8" s="1" customFormat="1" ht="31.5" customHeight="1">
      <c r="A66" s="14"/>
      <c r="B66" s="10"/>
      <c r="C66" s="10"/>
      <c r="D66" s="7" t="s">
        <v>17</v>
      </c>
      <c r="E66" s="16" t="s">
        <v>14</v>
      </c>
      <c r="F66" s="8" t="s">
        <v>3016</v>
      </c>
      <c r="G66" s="8" t="s">
        <v>2648</v>
      </c>
      <c r="H66" s="18"/>
    </row>
    <row r="67" spans="1:8" s="1" customFormat="1" ht="31.5" customHeight="1">
      <c r="A67" s="14"/>
      <c r="B67" s="10"/>
      <c r="C67" s="10"/>
      <c r="D67" s="7" t="s">
        <v>20</v>
      </c>
      <c r="E67" s="16" t="s">
        <v>14</v>
      </c>
      <c r="F67" s="8" t="s">
        <v>3018</v>
      </c>
      <c r="G67" s="8" t="s">
        <v>3032</v>
      </c>
      <c r="H67" s="18"/>
    </row>
    <row r="68" spans="1:8" s="1" customFormat="1" ht="31.5" customHeight="1">
      <c r="A68" s="21">
        <v>350</v>
      </c>
      <c r="B68" s="22" t="s">
        <v>3033</v>
      </c>
      <c r="C68" s="22" t="s">
        <v>3034</v>
      </c>
      <c r="D68" s="8" t="s">
        <v>13</v>
      </c>
      <c r="E68" s="8" t="s">
        <v>656</v>
      </c>
      <c r="F68" s="16" t="s">
        <v>2091</v>
      </c>
      <c r="G68" s="8" t="s">
        <v>3035</v>
      </c>
      <c r="H68" s="18"/>
    </row>
    <row r="69" spans="1:8" s="1" customFormat="1" ht="31.5" customHeight="1">
      <c r="A69" s="23"/>
      <c r="B69" s="24"/>
      <c r="C69" s="24"/>
      <c r="D69" s="8" t="s">
        <v>17</v>
      </c>
      <c r="E69" s="8" t="s">
        <v>656</v>
      </c>
      <c r="F69" s="16" t="s">
        <v>2093</v>
      </c>
      <c r="G69" s="8" t="s">
        <v>3036</v>
      </c>
      <c r="H69" s="18"/>
    </row>
    <row r="70" spans="1:8" s="1" customFormat="1" ht="31.5" customHeight="1">
      <c r="A70" s="25"/>
      <c r="B70" s="26"/>
      <c r="C70" s="26"/>
      <c r="D70" s="8" t="s">
        <v>20</v>
      </c>
      <c r="E70" s="8" t="s">
        <v>656</v>
      </c>
      <c r="F70" s="16" t="s">
        <v>2096</v>
      </c>
      <c r="G70" s="8" t="s">
        <v>3037</v>
      </c>
      <c r="H70" s="18"/>
    </row>
    <row r="71" spans="1:8" s="1" customFormat="1" ht="57.75" customHeight="1">
      <c r="A71" s="7">
        <v>351</v>
      </c>
      <c r="B71" s="8" t="s">
        <v>2089</v>
      </c>
      <c r="C71" s="8" t="s">
        <v>3038</v>
      </c>
      <c r="D71" s="7" t="s">
        <v>13</v>
      </c>
      <c r="E71" s="16" t="s">
        <v>179</v>
      </c>
      <c r="F71" s="16" t="s">
        <v>2091</v>
      </c>
      <c r="G71" s="8" t="s">
        <v>3039</v>
      </c>
      <c r="H71" s="18"/>
    </row>
    <row r="72" spans="1:8" s="1" customFormat="1" ht="57.75" customHeight="1">
      <c r="A72" s="14"/>
      <c r="B72" s="10"/>
      <c r="C72" s="10"/>
      <c r="D72" s="7" t="s">
        <v>17</v>
      </c>
      <c r="E72" s="16" t="s">
        <v>1380</v>
      </c>
      <c r="F72" s="16" t="s">
        <v>2093</v>
      </c>
      <c r="G72" s="8" t="s">
        <v>3040</v>
      </c>
      <c r="H72" s="18"/>
    </row>
    <row r="73" spans="1:8" s="1" customFormat="1" ht="57.75" customHeight="1">
      <c r="A73" s="14"/>
      <c r="B73" s="10"/>
      <c r="C73" s="10"/>
      <c r="D73" s="7" t="s">
        <v>20</v>
      </c>
      <c r="E73" s="16" t="s">
        <v>2095</v>
      </c>
      <c r="F73" s="16" t="s">
        <v>2096</v>
      </c>
      <c r="G73" s="8" t="s">
        <v>3041</v>
      </c>
      <c r="H73" s="18"/>
    </row>
    <row r="74" spans="1:8" s="1" customFormat="1" ht="46.5" customHeight="1">
      <c r="A74" s="7">
        <v>352</v>
      </c>
      <c r="B74" s="8" t="s">
        <v>2098</v>
      </c>
      <c r="C74" s="8" t="s">
        <v>3042</v>
      </c>
      <c r="D74" s="7" t="s">
        <v>13</v>
      </c>
      <c r="E74" s="16" t="s">
        <v>179</v>
      </c>
      <c r="F74" s="16" t="s">
        <v>2091</v>
      </c>
      <c r="G74" s="8" t="s">
        <v>3039</v>
      </c>
      <c r="H74" s="18"/>
    </row>
    <row r="75" spans="1:8" s="1" customFormat="1" ht="51" customHeight="1">
      <c r="A75" s="14"/>
      <c r="B75" s="10"/>
      <c r="C75" s="10"/>
      <c r="D75" s="7" t="s">
        <v>17</v>
      </c>
      <c r="E75" s="16" t="s">
        <v>1380</v>
      </c>
      <c r="F75" s="16" t="s">
        <v>2093</v>
      </c>
      <c r="G75" s="8" t="s">
        <v>3040</v>
      </c>
      <c r="H75" s="18"/>
    </row>
    <row r="76" spans="1:8" s="1" customFormat="1" ht="52.5" customHeight="1">
      <c r="A76" s="14"/>
      <c r="B76" s="10"/>
      <c r="C76" s="10"/>
      <c r="D76" s="7" t="s">
        <v>20</v>
      </c>
      <c r="E76" s="16" t="s">
        <v>2095</v>
      </c>
      <c r="F76" s="16" t="s">
        <v>2096</v>
      </c>
      <c r="G76" s="8" t="s">
        <v>3041</v>
      </c>
      <c r="H76" s="18"/>
    </row>
    <row r="77" spans="1:8" s="1" customFormat="1" ht="39" customHeight="1">
      <c r="A77" s="7">
        <v>353</v>
      </c>
      <c r="B77" s="8" t="s">
        <v>2100</v>
      </c>
      <c r="C77" s="8" t="s">
        <v>3043</v>
      </c>
      <c r="D77" s="7" t="s">
        <v>13</v>
      </c>
      <c r="E77" s="16" t="s">
        <v>179</v>
      </c>
      <c r="F77" s="16" t="s">
        <v>2102</v>
      </c>
      <c r="G77" s="8" t="s">
        <v>3039</v>
      </c>
      <c r="H77" s="18"/>
    </row>
    <row r="78" spans="1:8" s="1" customFormat="1" ht="57" customHeight="1">
      <c r="A78" s="14"/>
      <c r="B78" s="10"/>
      <c r="C78" s="10"/>
      <c r="D78" s="7" t="s">
        <v>17</v>
      </c>
      <c r="E78" s="16" t="s">
        <v>1380</v>
      </c>
      <c r="F78" s="16" t="s">
        <v>2103</v>
      </c>
      <c r="G78" s="8" t="s">
        <v>3040</v>
      </c>
      <c r="H78" s="18"/>
    </row>
    <row r="79" spans="1:8" s="1" customFormat="1" ht="57" customHeight="1">
      <c r="A79" s="14"/>
      <c r="B79" s="10"/>
      <c r="C79" s="10"/>
      <c r="D79" s="7" t="s">
        <v>20</v>
      </c>
      <c r="E79" s="16" t="s">
        <v>2095</v>
      </c>
      <c r="F79" s="16" t="s">
        <v>2104</v>
      </c>
      <c r="G79" s="8" t="s">
        <v>3041</v>
      </c>
      <c r="H79" s="18"/>
    </row>
    <row r="80" spans="1:8" s="1" customFormat="1" ht="54" customHeight="1">
      <c r="A80" s="7">
        <v>354</v>
      </c>
      <c r="B80" s="8" t="s">
        <v>2105</v>
      </c>
      <c r="C80" s="8" t="s">
        <v>3044</v>
      </c>
      <c r="D80" s="7" t="s">
        <v>13</v>
      </c>
      <c r="E80" s="16" t="s">
        <v>179</v>
      </c>
      <c r="F80" s="16" t="s">
        <v>2102</v>
      </c>
      <c r="G80" s="8" t="s">
        <v>3039</v>
      </c>
      <c r="H80" s="18"/>
    </row>
    <row r="81" spans="1:8" s="1" customFormat="1" ht="54" customHeight="1">
      <c r="A81" s="14"/>
      <c r="B81" s="10"/>
      <c r="C81" s="10"/>
      <c r="D81" s="7" t="s">
        <v>17</v>
      </c>
      <c r="E81" s="16" t="s">
        <v>1380</v>
      </c>
      <c r="F81" s="16" t="s">
        <v>2103</v>
      </c>
      <c r="G81" s="8" t="s">
        <v>3040</v>
      </c>
      <c r="H81" s="18"/>
    </row>
    <row r="82" spans="1:8" s="1" customFormat="1" ht="54" customHeight="1">
      <c r="A82" s="14"/>
      <c r="B82" s="10"/>
      <c r="C82" s="10"/>
      <c r="D82" s="7" t="s">
        <v>20</v>
      </c>
      <c r="E82" s="16" t="s">
        <v>2095</v>
      </c>
      <c r="F82" s="16" t="s">
        <v>2104</v>
      </c>
      <c r="G82" s="8" t="s">
        <v>3041</v>
      </c>
      <c r="H82" s="18"/>
    </row>
    <row r="83" spans="1:8" s="1" customFormat="1" ht="39" customHeight="1">
      <c r="A83" s="7">
        <v>355</v>
      </c>
      <c r="B83" s="8" t="s">
        <v>2107</v>
      </c>
      <c r="C83" s="8" t="s">
        <v>3045</v>
      </c>
      <c r="D83" s="7" t="s">
        <v>13</v>
      </c>
      <c r="E83" s="16" t="s">
        <v>179</v>
      </c>
      <c r="F83" s="16" t="s">
        <v>2102</v>
      </c>
      <c r="G83" s="8" t="s">
        <v>3039</v>
      </c>
      <c r="H83" s="18"/>
    </row>
    <row r="84" spans="1:8" s="1" customFormat="1" ht="55.5" customHeight="1">
      <c r="A84" s="14"/>
      <c r="B84" s="10"/>
      <c r="C84" s="10"/>
      <c r="D84" s="7" t="s">
        <v>17</v>
      </c>
      <c r="E84" s="16" t="s">
        <v>1380</v>
      </c>
      <c r="F84" s="16" t="s">
        <v>2103</v>
      </c>
      <c r="G84" s="8" t="s">
        <v>3040</v>
      </c>
      <c r="H84" s="18"/>
    </row>
    <row r="85" spans="1:8" s="1" customFormat="1" ht="52.5" customHeight="1">
      <c r="A85" s="14"/>
      <c r="B85" s="10"/>
      <c r="C85" s="10"/>
      <c r="D85" s="7" t="s">
        <v>20</v>
      </c>
      <c r="E85" s="16" t="s">
        <v>2095</v>
      </c>
      <c r="F85" s="16" t="s">
        <v>2104</v>
      </c>
      <c r="G85" s="8" t="s">
        <v>3041</v>
      </c>
      <c r="H85" s="18"/>
    </row>
    <row r="86" spans="1:8" s="1" customFormat="1" ht="54" customHeight="1">
      <c r="A86" s="27">
        <v>356</v>
      </c>
      <c r="B86" s="10" t="s">
        <v>2109</v>
      </c>
      <c r="C86" s="10" t="s">
        <v>3046</v>
      </c>
      <c r="D86" s="7" t="s">
        <v>13</v>
      </c>
      <c r="E86" s="16" t="s">
        <v>29</v>
      </c>
      <c r="F86" s="16" t="s">
        <v>123</v>
      </c>
      <c r="G86" s="8" t="s">
        <v>3047</v>
      </c>
      <c r="H86" s="31"/>
    </row>
    <row r="87" spans="1:8" s="1" customFormat="1" ht="49.5" customHeight="1">
      <c r="A87" s="27"/>
      <c r="B87" s="10"/>
      <c r="C87" s="10"/>
      <c r="D87" s="7" t="s">
        <v>17</v>
      </c>
      <c r="E87" s="16" t="s">
        <v>29</v>
      </c>
      <c r="F87" s="16" t="s">
        <v>125</v>
      </c>
      <c r="G87" s="8" t="s">
        <v>3048</v>
      </c>
      <c r="H87" s="31"/>
    </row>
    <row r="88" spans="1:8" s="1" customFormat="1" ht="60" customHeight="1">
      <c r="A88" s="27"/>
      <c r="B88" s="10"/>
      <c r="C88" s="10"/>
      <c r="D88" s="7" t="s">
        <v>20</v>
      </c>
      <c r="E88" s="16" t="s">
        <v>29</v>
      </c>
      <c r="F88" s="16" t="s">
        <v>2113</v>
      </c>
      <c r="G88" s="8" t="s">
        <v>3049</v>
      </c>
      <c r="H88" s="31"/>
    </row>
    <row r="89" spans="1:8" s="1" customFormat="1" ht="54" customHeight="1">
      <c r="A89" s="27">
        <v>357</v>
      </c>
      <c r="B89" s="10" t="s">
        <v>2114</v>
      </c>
      <c r="C89" s="10" t="s">
        <v>3050</v>
      </c>
      <c r="D89" s="7" t="s">
        <v>13</v>
      </c>
      <c r="E89" s="16" t="s">
        <v>29</v>
      </c>
      <c r="F89" s="16" t="s">
        <v>123</v>
      </c>
      <c r="G89" s="8" t="s">
        <v>3047</v>
      </c>
      <c r="H89" s="31"/>
    </row>
    <row r="90" spans="1:8" s="1" customFormat="1" ht="54" customHeight="1">
      <c r="A90" s="27"/>
      <c r="B90" s="10"/>
      <c r="C90" s="10"/>
      <c r="D90" s="7" t="s">
        <v>17</v>
      </c>
      <c r="E90" s="16" t="s">
        <v>29</v>
      </c>
      <c r="F90" s="16" t="s">
        <v>125</v>
      </c>
      <c r="G90" s="8" t="s">
        <v>3048</v>
      </c>
      <c r="H90" s="31"/>
    </row>
    <row r="91" spans="1:8" s="1" customFormat="1" ht="51.75" customHeight="1">
      <c r="A91" s="27"/>
      <c r="B91" s="10"/>
      <c r="C91" s="10"/>
      <c r="D91" s="7" t="s">
        <v>20</v>
      </c>
      <c r="E91" s="16" t="s">
        <v>29</v>
      </c>
      <c r="F91" s="16" t="s">
        <v>2113</v>
      </c>
      <c r="G91" s="8" t="s">
        <v>3049</v>
      </c>
      <c r="H91" s="31"/>
    </row>
    <row r="92" spans="1:8" s="1" customFormat="1" ht="51" customHeight="1">
      <c r="A92" s="27">
        <v>358</v>
      </c>
      <c r="B92" s="10" t="s">
        <v>2116</v>
      </c>
      <c r="C92" s="10" t="s">
        <v>3051</v>
      </c>
      <c r="D92" s="7" t="s">
        <v>13</v>
      </c>
      <c r="E92" s="16" t="s">
        <v>29</v>
      </c>
      <c r="F92" s="16" t="s">
        <v>123</v>
      </c>
      <c r="G92" s="8" t="s">
        <v>3047</v>
      </c>
      <c r="H92" s="31"/>
    </row>
    <row r="93" spans="1:8" s="1" customFormat="1" ht="51" customHeight="1">
      <c r="A93" s="27"/>
      <c r="B93" s="10"/>
      <c r="C93" s="10"/>
      <c r="D93" s="7" t="s">
        <v>17</v>
      </c>
      <c r="E93" s="16" t="s">
        <v>29</v>
      </c>
      <c r="F93" s="16" t="s">
        <v>125</v>
      </c>
      <c r="G93" s="8" t="s">
        <v>3048</v>
      </c>
      <c r="H93" s="31"/>
    </row>
    <row r="94" spans="1:8" s="1" customFormat="1" ht="51" customHeight="1">
      <c r="A94" s="27"/>
      <c r="B94" s="10"/>
      <c r="C94" s="10"/>
      <c r="D94" s="7" t="s">
        <v>20</v>
      </c>
      <c r="E94" s="16" t="s">
        <v>29</v>
      </c>
      <c r="F94" s="16" t="s">
        <v>2113</v>
      </c>
      <c r="G94" s="8" t="s">
        <v>3049</v>
      </c>
      <c r="H94" s="31"/>
    </row>
    <row r="95" spans="1:8" s="1" customFormat="1" ht="48" customHeight="1">
      <c r="A95" s="27">
        <v>359</v>
      </c>
      <c r="B95" s="10" t="s">
        <v>2116</v>
      </c>
      <c r="C95" s="10" t="s">
        <v>3052</v>
      </c>
      <c r="D95" s="7" t="s">
        <v>13</v>
      </c>
      <c r="E95" s="16" t="s">
        <v>29</v>
      </c>
      <c r="F95" s="16" t="s">
        <v>123</v>
      </c>
      <c r="G95" s="8" t="s">
        <v>3047</v>
      </c>
      <c r="H95" s="31"/>
    </row>
    <row r="96" spans="1:8" s="1" customFormat="1" ht="48" customHeight="1">
      <c r="A96" s="27"/>
      <c r="B96" s="10"/>
      <c r="C96" s="10"/>
      <c r="D96" s="7" t="s">
        <v>17</v>
      </c>
      <c r="E96" s="16" t="s">
        <v>29</v>
      </c>
      <c r="F96" s="16" t="s">
        <v>125</v>
      </c>
      <c r="G96" s="8" t="s">
        <v>3048</v>
      </c>
      <c r="H96" s="31"/>
    </row>
    <row r="97" spans="1:8" s="1" customFormat="1" ht="57" customHeight="1">
      <c r="A97" s="27"/>
      <c r="B97" s="10"/>
      <c r="C97" s="10"/>
      <c r="D97" s="7" t="s">
        <v>20</v>
      </c>
      <c r="E97" s="16" t="s">
        <v>29</v>
      </c>
      <c r="F97" s="16" t="s">
        <v>2113</v>
      </c>
      <c r="G97" s="8" t="s">
        <v>3049</v>
      </c>
      <c r="H97" s="31"/>
    </row>
    <row r="98" spans="1:8" s="1" customFormat="1" ht="54" customHeight="1">
      <c r="A98" s="28">
        <v>360</v>
      </c>
      <c r="B98" s="12" t="s">
        <v>2119</v>
      </c>
      <c r="C98" s="12" t="s">
        <v>3053</v>
      </c>
      <c r="D98" s="6" t="s">
        <v>13</v>
      </c>
      <c r="E98" s="19" t="s">
        <v>29</v>
      </c>
      <c r="F98" s="19" t="s">
        <v>123</v>
      </c>
      <c r="G98" s="11" t="s">
        <v>3047</v>
      </c>
      <c r="H98" s="31"/>
    </row>
    <row r="99" spans="1:8" s="1" customFormat="1" ht="54" customHeight="1">
      <c r="A99" s="28"/>
      <c r="B99" s="12"/>
      <c r="C99" s="12"/>
      <c r="D99" s="6" t="s">
        <v>17</v>
      </c>
      <c r="E99" s="19" t="s">
        <v>29</v>
      </c>
      <c r="F99" s="19" t="s">
        <v>125</v>
      </c>
      <c r="G99" s="11" t="s">
        <v>3048</v>
      </c>
      <c r="H99" s="31"/>
    </row>
    <row r="100" spans="1:8" s="1" customFormat="1" ht="42" customHeight="1">
      <c r="A100" s="28"/>
      <c r="B100" s="12"/>
      <c r="C100" s="12"/>
      <c r="D100" s="6" t="s">
        <v>20</v>
      </c>
      <c r="E100" s="19" t="s">
        <v>29</v>
      </c>
      <c r="F100" s="19" t="s">
        <v>2113</v>
      </c>
      <c r="G100" s="11" t="s">
        <v>3049</v>
      </c>
      <c r="H100" s="31"/>
    </row>
    <row r="101" spans="1:8" s="1" customFormat="1" ht="54" customHeight="1">
      <c r="A101" s="28">
        <v>361</v>
      </c>
      <c r="B101" s="12" t="s">
        <v>2121</v>
      </c>
      <c r="C101" s="12" t="s">
        <v>3054</v>
      </c>
      <c r="D101" s="6" t="s">
        <v>13</v>
      </c>
      <c r="E101" s="19" t="s">
        <v>29</v>
      </c>
      <c r="F101" s="19" t="s">
        <v>123</v>
      </c>
      <c r="G101" s="11" t="s">
        <v>3047</v>
      </c>
      <c r="H101" s="31"/>
    </row>
    <row r="102" spans="1:8" s="1" customFormat="1" ht="54" customHeight="1">
      <c r="A102" s="28"/>
      <c r="B102" s="12"/>
      <c r="C102" s="12"/>
      <c r="D102" s="6" t="s">
        <v>17</v>
      </c>
      <c r="E102" s="19" t="s">
        <v>29</v>
      </c>
      <c r="F102" s="19" t="s">
        <v>125</v>
      </c>
      <c r="G102" s="11" t="s">
        <v>3048</v>
      </c>
      <c r="H102" s="31"/>
    </row>
    <row r="103" spans="1:8" s="1" customFormat="1" ht="39" customHeight="1">
      <c r="A103" s="28"/>
      <c r="B103" s="12"/>
      <c r="C103" s="12"/>
      <c r="D103" s="6" t="s">
        <v>20</v>
      </c>
      <c r="E103" s="19" t="s">
        <v>29</v>
      </c>
      <c r="F103" s="19" t="s">
        <v>2113</v>
      </c>
      <c r="G103" s="11" t="s">
        <v>3049</v>
      </c>
      <c r="H103" s="31"/>
    </row>
    <row r="104" spans="1:8" s="1" customFormat="1" ht="54" customHeight="1">
      <c r="A104" s="28">
        <v>362</v>
      </c>
      <c r="B104" s="12" t="s">
        <v>2123</v>
      </c>
      <c r="C104" s="12" t="s">
        <v>3055</v>
      </c>
      <c r="D104" s="6" t="s">
        <v>13</v>
      </c>
      <c r="E104" s="19" t="s">
        <v>29</v>
      </c>
      <c r="F104" s="19" t="s">
        <v>123</v>
      </c>
      <c r="G104" s="11" t="s">
        <v>3047</v>
      </c>
      <c r="H104" s="31"/>
    </row>
    <row r="105" spans="1:8" s="1" customFormat="1" ht="54" customHeight="1">
      <c r="A105" s="28"/>
      <c r="B105" s="12"/>
      <c r="C105" s="12"/>
      <c r="D105" s="6" t="s">
        <v>17</v>
      </c>
      <c r="E105" s="19" t="s">
        <v>29</v>
      </c>
      <c r="F105" s="19" t="s">
        <v>125</v>
      </c>
      <c r="G105" s="11" t="s">
        <v>3048</v>
      </c>
      <c r="H105" s="31"/>
    </row>
    <row r="106" spans="1:8" s="1" customFormat="1" ht="54" customHeight="1">
      <c r="A106" s="28"/>
      <c r="B106" s="12"/>
      <c r="C106" s="12"/>
      <c r="D106" s="6" t="s">
        <v>20</v>
      </c>
      <c r="E106" s="19" t="s">
        <v>29</v>
      </c>
      <c r="F106" s="19" t="s">
        <v>2113</v>
      </c>
      <c r="G106" s="11" t="s">
        <v>3049</v>
      </c>
      <c r="H106" s="31"/>
    </row>
    <row r="107" spans="1:8" s="1" customFormat="1" ht="54.75" customHeight="1">
      <c r="A107" s="28">
        <v>363</v>
      </c>
      <c r="B107" s="12" t="s">
        <v>2125</v>
      </c>
      <c r="C107" s="12" t="s">
        <v>3056</v>
      </c>
      <c r="D107" s="6" t="s">
        <v>13</v>
      </c>
      <c r="E107" s="19" t="s">
        <v>29</v>
      </c>
      <c r="F107" s="19" t="s">
        <v>123</v>
      </c>
      <c r="G107" s="11" t="s">
        <v>3047</v>
      </c>
      <c r="H107" s="31"/>
    </row>
    <row r="108" spans="1:8" s="1" customFormat="1" ht="64.5" customHeight="1">
      <c r="A108" s="28"/>
      <c r="B108" s="12"/>
      <c r="C108" s="12"/>
      <c r="D108" s="6" t="s">
        <v>17</v>
      </c>
      <c r="E108" s="19" t="s">
        <v>29</v>
      </c>
      <c r="F108" s="19" t="s">
        <v>125</v>
      </c>
      <c r="G108" s="11" t="s">
        <v>3048</v>
      </c>
      <c r="H108" s="31"/>
    </row>
    <row r="109" spans="1:8" s="1" customFormat="1" ht="42" customHeight="1">
      <c r="A109" s="28"/>
      <c r="B109" s="12"/>
      <c r="C109" s="12"/>
      <c r="D109" s="6" t="s">
        <v>20</v>
      </c>
      <c r="E109" s="19" t="s">
        <v>29</v>
      </c>
      <c r="F109" s="19" t="s">
        <v>2113</v>
      </c>
      <c r="G109" s="11" t="s">
        <v>3049</v>
      </c>
      <c r="H109" s="31"/>
    </row>
    <row r="110" spans="1:8" s="1" customFormat="1" ht="54" customHeight="1">
      <c r="A110" s="28">
        <v>364</v>
      </c>
      <c r="B110" s="12" t="s">
        <v>2127</v>
      </c>
      <c r="C110" s="29" t="s">
        <v>3057</v>
      </c>
      <c r="D110" s="6" t="s">
        <v>13</v>
      </c>
      <c r="E110" s="19" t="s">
        <v>29</v>
      </c>
      <c r="F110" s="19" t="s">
        <v>123</v>
      </c>
      <c r="G110" s="11" t="s">
        <v>3047</v>
      </c>
      <c r="H110" s="31"/>
    </row>
    <row r="111" spans="1:8" s="1" customFormat="1" ht="54" customHeight="1">
      <c r="A111" s="28"/>
      <c r="B111" s="12"/>
      <c r="C111" s="29"/>
      <c r="D111" s="6" t="s">
        <v>17</v>
      </c>
      <c r="E111" s="19" t="s">
        <v>29</v>
      </c>
      <c r="F111" s="19" t="s">
        <v>125</v>
      </c>
      <c r="G111" s="11" t="s">
        <v>3048</v>
      </c>
      <c r="H111" s="31"/>
    </row>
    <row r="112" spans="1:8" s="1" customFormat="1" ht="36" customHeight="1">
      <c r="A112" s="28"/>
      <c r="B112" s="12"/>
      <c r="C112" s="29"/>
      <c r="D112" s="6" t="s">
        <v>20</v>
      </c>
      <c r="E112" s="19" t="s">
        <v>29</v>
      </c>
      <c r="F112" s="19" t="s">
        <v>2113</v>
      </c>
      <c r="G112" s="11" t="s">
        <v>3049</v>
      </c>
      <c r="H112" s="31"/>
    </row>
    <row r="113" spans="1:8" s="1" customFormat="1" ht="54" customHeight="1">
      <c r="A113" s="28">
        <v>365</v>
      </c>
      <c r="B113" s="12" t="s">
        <v>2129</v>
      </c>
      <c r="C113" s="12" t="s">
        <v>3058</v>
      </c>
      <c r="D113" s="6" t="s">
        <v>13</v>
      </c>
      <c r="E113" s="19" t="s">
        <v>29</v>
      </c>
      <c r="F113" s="19" t="s">
        <v>123</v>
      </c>
      <c r="G113" s="11" t="s">
        <v>3047</v>
      </c>
      <c r="H113" s="31"/>
    </row>
    <row r="114" spans="1:8" s="1" customFormat="1" ht="54" customHeight="1">
      <c r="A114" s="28"/>
      <c r="B114" s="12"/>
      <c r="C114" s="12"/>
      <c r="D114" s="6" t="s">
        <v>17</v>
      </c>
      <c r="E114" s="19" t="s">
        <v>29</v>
      </c>
      <c r="F114" s="19" t="s">
        <v>125</v>
      </c>
      <c r="G114" s="11" t="s">
        <v>3048</v>
      </c>
      <c r="H114" s="31"/>
    </row>
    <row r="115" spans="1:8" s="1" customFormat="1" ht="51" customHeight="1">
      <c r="A115" s="28"/>
      <c r="B115" s="12"/>
      <c r="C115" s="12"/>
      <c r="D115" s="6" t="s">
        <v>20</v>
      </c>
      <c r="E115" s="19" t="s">
        <v>29</v>
      </c>
      <c r="F115" s="19" t="s">
        <v>2113</v>
      </c>
      <c r="G115" s="11" t="s">
        <v>3049</v>
      </c>
      <c r="H115" s="31"/>
    </row>
    <row r="116" spans="1:8" s="1" customFormat="1" ht="48" customHeight="1">
      <c r="A116" s="28">
        <v>366</v>
      </c>
      <c r="B116" s="12" t="s">
        <v>2131</v>
      </c>
      <c r="C116" s="12" t="s">
        <v>3059</v>
      </c>
      <c r="D116" s="6" t="s">
        <v>13</v>
      </c>
      <c r="E116" s="19" t="s">
        <v>29</v>
      </c>
      <c r="F116" s="19" t="s">
        <v>123</v>
      </c>
      <c r="G116" s="11" t="s">
        <v>3047</v>
      </c>
      <c r="H116" s="31"/>
    </row>
    <row r="117" spans="1:8" s="1" customFormat="1" ht="48" customHeight="1">
      <c r="A117" s="28"/>
      <c r="B117" s="12"/>
      <c r="C117" s="12"/>
      <c r="D117" s="6" t="s">
        <v>17</v>
      </c>
      <c r="E117" s="19" t="s">
        <v>29</v>
      </c>
      <c r="F117" s="19" t="s">
        <v>125</v>
      </c>
      <c r="G117" s="11" t="s">
        <v>3048</v>
      </c>
      <c r="H117" s="31"/>
    </row>
    <row r="118" spans="1:8" s="1" customFormat="1" ht="63" customHeight="1">
      <c r="A118" s="28"/>
      <c r="B118" s="12"/>
      <c r="C118" s="12"/>
      <c r="D118" s="6" t="s">
        <v>20</v>
      </c>
      <c r="E118" s="19" t="s">
        <v>29</v>
      </c>
      <c r="F118" s="19" t="s">
        <v>2113</v>
      </c>
      <c r="G118" s="11" t="s">
        <v>3049</v>
      </c>
      <c r="H118" s="31"/>
    </row>
    <row r="119" spans="1:8" s="1" customFormat="1" ht="28.5" customHeight="1">
      <c r="A119" s="28">
        <v>367</v>
      </c>
      <c r="B119" s="12" t="s">
        <v>2133</v>
      </c>
      <c r="C119" s="12" t="s">
        <v>3060</v>
      </c>
      <c r="D119" s="6" t="s">
        <v>13</v>
      </c>
      <c r="E119" s="19" t="s">
        <v>14</v>
      </c>
      <c r="F119" s="11" t="s">
        <v>2135</v>
      </c>
      <c r="G119" s="11" t="s">
        <v>2136</v>
      </c>
      <c r="H119" s="31"/>
    </row>
    <row r="120" spans="1:8" s="1" customFormat="1" ht="27" customHeight="1">
      <c r="A120" s="28"/>
      <c r="B120" s="12"/>
      <c r="C120" s="12"/>
      <c r="D120" s="6" t="s">
        <v>17</v>
      </c>
      <c r="E120" s="19" t="s">
        <v>14</v>
      </c>
      <c r="F120" s="11" t="s">
        <v>2137</v>
      </c>
      <c r="G120" s="11" t="s">
        <v>2138</v>
      </c>
      <c r="H120" s="31"/>
    </row>
    <row r="121" spans="1:8" s="1" customFormat="1" ht="27" customHeight="1">
      <c r="A121" s="28"/>
      <c r="B121" s="12"/>
      <c r="C121" s="12"/>
      <c r="D121" s="6" t="s">
        <v>20</v>
      </c>
      <c r="E121" s="19" t="s">
        <v>14</v>
      </c>
      <c r="F121" s="11" t="s">
        <v>2139</v>
      </c>
      <c r="G121" s="11" t="s">
        <v>2140</v>
      </c>
      <c r="H121" s="31"/>
    </row>
    <row r="122" spans="1:8" s="1" customFormat="1" ht="31.5" customHeight="1">
      <c r="A122" s="28">
        <v>368</v>
      </c>
      <c r="B122" s="12" t="s">
        <v>2141</v>
      </c>
      <c r="C122" s="12" t="s">
        <v>3061</v>
      </c>
      <c r="D122" s="6" t="s">
        <v>13</v>
      </c>
      <c r="E122" s="19" t="s">
        <v>14</v>
      </c>
      <c r="F122" s="11" t="s">
        <v>2143</v>
      </c>
      <c r="G122" s="11" t="s">
        <v>2144</v>
      </c>
      <c r="H122" s="31"/>
    </row>
    <row r="123" spans="1:8" s="1" customFormat="1" ht="31.5" customHeight="1">
      <c r="A123" s="28"/>
      <c r="B123" s="12"/>
      <c r="C123" s="12"/>
      <c r="D123" s="6" t="s">
        <v>17</v>
      </c>
      <c r="E123" s="19" t="s">
        <v>14</v>
      </c>
      <c r="F123" s="11" t="s">
        <v>2145</v>
      </c>
      <c r="G123" s="11" t="s">
        <v>2146</v>
      </c>
      <c r="H123" s="31"/>
    </row>
    <row r="124" spans="1:8" s="1" customFormat="1" ht="31.5" customHeight="1">
      <c r="A124" s="28"/>
      <c r="B124" s="12"/>
      <c r="C124" s="12"/>
      <c r="D124" s="6" t="s">
        <v>20</v>
      </c>
      <c r="E124" s="19" t="s">
        <v>14</v>
      </c>
      <c r="F124" s="11" t="s">
        <v>2147</v>
      </c>
      <c r="G124" s="11" t="s">
        <v>2148</v>
      </c>
      <c r="H124" s="31"/>
    </row>
    <row r="125" spans="1:8" s="1" customFormat="1" ht="33" customHeight="1">
      <c r="A125" s="28">
        <v>369</v>
      </c>
      <c r="B125" s="30" t="s">
        <v>2149</v>
      </c>
      <c r="C125" s="30" t="s">
        <v>3062</v>
      </c>
      <c r="D125" s="7" t="s">
        <v>13</v>
      </c>
      <c r="E125" s="16" t="s">
        <v>14</v>
      </c>
      <c r="F125" s="8" t="s">
        <v>2407</v>
      </c>
      <c r="G125" s="8" t="s">
        <v>3063</v>
      </c>
      <c r="H125" s="31"/>
    </row>
    <row r="126" spans="1:8" s="1" customFormat="1" ht="33" customHeight="1">
      <c r="A126" s="28"/>
      <c r="B126" s="30"/>
      <c r="C126" s="30"/>
      <c r="D126" s="7" t="s">
        <v>17</v>
      </c>
      <c r="E126" s="16" t="s">
        <v>14</v>
      </c>
      <c r="F126" s="8" t="s">
        <v>3064</v>
      </c>
      <c r="G126" s="8" t="s">
        <v>3065</v>
      </c>
      <c r="H126" s="31"/>
    </row>
    <row r="127" spans="1:8" s="1" customFormat="1" ht="33" customHeight="1">
      <c r="A127" s="28"/>
      <c r="B127" s="30"/>
      <c r="C127" s="30"/>
      <c r="D127" s="7" t="s">
        <v>20</v>
      </c>
      <c r="E127" s="16" t="s">
        <v>14</v>
      </c>
      <c r="F127" s="8" t="s">
        <v>2409</v>
      </c>
      <c r="G127" s="8" t="s">
        <v>3066</v>
      </c>
      <c r="H127" s="31"/>
    </row>
    <row r="128" spans="1:8" s="1" customFormat="1" ht="66" customHeight="1">
      <c r="A128" s="28">
        <v>370</v>
      </c>
      <c r="B128" s="11" t="s">
        <v>3067</v>
      </c>
      <c r="C128" s="11" t="s">
        <v>3068</v>
      </c>
      <c r="D128" s="6" t="s">
        <v>13</v>
      </c>
      <c r="E128" s="32" t="s">
        <v>2156</v>
      </c>
      <c r="F128" s="19" t="s">
        <v>2157</v>
      </c>
      <c r="G128" s="11" t="s">
        <v>3069</v>
      </c>
      <c r="H128" s="31"/>
    </row>
    <row r="129" spans="1:8" s="1" customFormat="1" ht="63.75" customHeight="1">
      <c r="A129" s="28"/>
      <c r="B129" s="11"/>
      <c r="C129" s="11"/>
      <c r="D129" s="6" t="s">
        <v>17</v>
      </c>
      <c r="E129" s="32" t="s">
        <v>2156</v>
      </c>
      <c r="F129" s="19" t="s">
        <v>1459</v>
      </c>
      <c r="G129" s="11" t="s">
        <v>3070</v>
      </c>
      <c r="H129" s="31"/>
    </row>
    <row r="130" spans="1:8" s="1" customFormat="1" ht="63" customHeight="1">
      <c r="A130" s="28"/>
      <c r="B130" s="12"/>
      <c r="C130" s="12"/>
      <c r="D130" s="6" t="s">
        <v>20</v>
      </c>
      <c r="E130" s="32" t="s">
        <v>2156</v>
      </c>
      <c r="F130" s="19" t="s">
        <v>83</v>
      </c>
      <c r="G130" s="11" t="s">
        <v>3071</v>
      </c>
      <c r="H130" s="31"/>
    </row>
    <row r="131" spans="1:8" s="1" customFormat="1" ht="40.5" customHeight="1">
      <c r="A131" s="28">
        <v>371</v>
      </c>
      <c r="B131" s="11" t="s">
        <v>2161</v>
      </c>
      <c r="C131" s="11" t="s">
        <v>3072</v>
      </c>
      <c r="D131" s="6" t="s">
        <v>13</v>
      </c>
      <c r="E131" s="19" t="s">
        <v>29</v>
      </c>
      <c r="F131" s="19" t="s">
        <v>728</v>
      </c>
      <c r="G131" s="11" t="s">
        <v>3073</v>
      </c>
      <c r="H131" s="31"/>
    </row>
    <row r="132" spans="1:8" s="1" customFormat="1" ht="40.5" customHeight="1">
      <c r="A132" s="28"/>
      <c r="B132" s="11"/>
      <c r="C132" s="11"/>
      <c r="D132" s="6" t="s">
        <v>17</v>
      </c>
      <c r="E132" s="19" t="s">
        <v>29</v>
      </c>
      <c r="F132" s="19" t="s">
        <v>2164</v>
      </c>
      <c r="G132" s="11" t="s">
        <v>3074</v>
      </c>
      <c r="H132" s="31"/>
    </row>
    <row r="133" spans="1:8" s="1" customFormat="1" ht="40.5" customHeight="1">
      <c r="A133" s="28"/>
      <c r="B133" s="12"/>
      <c r="C133" s="11"/>
      <c r="D133" s="6" t="s">
        <v>20</v>
      </c>
      <c r="E133" s="19" t="s">
        <v>29</v>
      </c>
      <c r="F133" s="19" t="s">
        <v>2166</v>
      </c>
      <c r="G133" s="11" t="s">
        <v>3075</v>
      </c>
      <c r="H133" s="31"/>
    </row>
    <row r="134" spans="1:8" s="1" customFormat="1" ht="36.75" customHeight="1">
      <c r="A134" s="28">
        <v>372</v>
      </c>
      <c r="B134" s="11" t="s">
        <v>2168</v>
      </c>
      <c r="C134" s="11" t="s">
        <v>3076</v>
      </c>
      <c r="D134" s="6" t="s">
        <v>13</v>
      </c>
      <c r="E134" s="19" t="s">
        <v>14</v>
      </c>
      <c r="F134" s="11" t="s">
        <v>2170</v>
      </c>
      <c r="G134" s="11" t="s">
        <v>2171</v>
      </c>
      <c r="H134" s="31"/>
    </row>
    <row r="135" spans="1:8" s="1" customFormat="1" ht="33.75" customHeight="1">
      <c r="A135" s="28"/>
      <c r="B135" s="12"/>
      <c r="C135" s="12"/>
      <c r="D135" s="6" t="s">
        <v>17</v>
      </c>
      <c r="E135" s="19" t="s">
        <v>14</v>
      </c>
      <c r="F135" s="19" t="s">
        <v>1459</v>
      </c>
      <c r="G135" s="11" t="s">
        <v>2172</v>
      </c>
      <c r="H135" s="31"/>
    </row>
    <row r="136" spans="1:8" s="1" customFormat="1" ht="33.75" customHeight="1">
      <c r="A136" s="28"/>
      <c r="B136" s="12"/>
      <c r="C136" s="12"/>
      <c r="D136" s="6" t="s">
        <v>20</v>
      </c>
      <c r="E136" s="19" t="s">
        <v>14</v>
      </c>
      <c r="F136" s="19" t="s">
        <v>83</v>
      </c>
      <c r="G136" s="11" t="s">
        <v>2173</v>
      </c>
      <c r="H136" s="31"/>
    </row>
    <row r="137" spans="1:8" s="1" customFormat="1" ht="34.5" customHeight="1">
      <c r="A137" s="28">
        <v>373</v>
      </c>
      <c r="B137" s="11" t="s">
        <v>2174</v>
      </c>
      <c r="C137" s="11" t="s">
        <v>3077</v>
      </c>
      <c r="D137" s="6" t="s">
        <v>1421</v>
      </c>
      <c r="E137" s="19" t="s">
        <v>14</v>
      </c>
      <c r="F137" s="19" t="s">
        <v>3078</v>
      </c>
      <c r="G137" s="11" t="s">
        <v>3079</v>
      </c>
      <c r="H137" s="31"/>
    </row>
    <row r="138" spans="1:8" s="1" customFormat="1" ht="42.75" customHeight="1">
      <c r="A138" s="28"/>
      <c r="B138" s="12"/>
      <c r="C138" s="11"/>
      <c r="D138" s="6" t="s">
        <v>17</v>
      </c>
      <c r="E138" s="19" t="s">
        <v>14</v>
      </c>
      <c r="F138" s="19" t="s">
        <v>3080</v>
      </c>
      <c r="G138" s="11" t="s">
        <v>3081</v>
      </c>
      <c r="H138" s="31"/>
    </row>
    <row r="139" spans="1:8" s="1" customFormat="1" ht="45" customHeight="1">
      <c r="A139" s="28"/>
      <c r="B139" s="12"/>
      <c r="C139" s="11"/>
      <c r="D139" s="6" t="s">
        <v>20</v>
      </c>
      <c r="E139" s="19" t="s">
        <v>14</v>
      </c>
      <c r="F139" s="19" t="s">
        <v>3082</v>
      </c>
      <c r="G139" s="11" t="s">
        <v>3083</v>
      </c>
      <c r="H139" s="31"/>
    </row>
    <row r="140" spans="1:8" s="1" customFormat="1" ht="34.5" customHeight="1">
      <c r="A140" s="28">
        <v>374</v>
      </c>
      <c r="B140" s="11" t="s">
        <v>2180</v>
      </c>
      <c r="C140" s="11" t="s">
        <v>3084</v>
      </c>
      <c r="D140" s="6" t="s">
        <v>13</v>
      </c>
      <c r="E140" s="19" t="s">
        <v>14</v>
      </c>
      <c r="F140" s="19" t="s">
        <v>3078</v>
      </c>
      <c r="G140" s="11" t="s">
        <v>3079</v>
      </c>
      <c r="H140" s="31"/>
    </row>
    <row r="141" spans="1:8" s="1" customFormat="1" ht="43.5" customHeight="1">
      <c r="A141" s="28"/>
      <c r="B141" s="12"/>
      <c r="C141" s="12"/>
      <c r="D141" s="6" t="s">
        <v>17</v>
      </c>
      <c r="E141" s="19" t="s">
        <v>14</v>
      </c>
      <c r="F141" s="19" t="s">
        <v>3080</v>
      </c>
      <c r="G141" s="11" t="s">
        <v>3081</v>
      </c>
      <c r="H141" s="31"/>
    </row>
    <row r="142" spans="1:8" s="1" customFormat="1" ht="40.5" customHeight="1">
      <c r="A142" s="28"/>
      <c r="B142" s="12"/>
      <c r="C142" s="12"/>
      <c r="D142" s="6" t="s">
        <v>20</v>
      </c>
      <c r="E142" s="19" t="s">
        <v>14</v>
      </c>
      <c r="F142" s="19" t="s">
        <v>3082</v>
      </c>
      <c r="G142" s="11" t="s">
        <v>3083</v>
      </c>
      <c r="H142" s="31"/>
    </row>
    <row r="143" spans="1:8" s="2" customFormat="1" ht="42.75" customHeight="1">
      <c r="A143" s="6">
        <v>375</v>
      </c>
      <c r="B143" s="11" t="s">
        <v>2182</v>
      </c>
      <c r="C143" s="11" t="s">
        <v>3085</v>
      </c>
      <c r="D143" s="6" t="s">
        <v>13</v>
      </c>
      <c r="E143" s="19" t="s">
        <v>14</v>
      </c>
      <c r="F143" s="11" t="s">
        <v>2184</v>
      </c>
      <c r="G143" s="11" t="s">
        <v>3086</v>
      </c>
      <c r="H143" s="34"/>
    </row>
    <row r="144" spans="1:8" s="2" customFormat="1" ht="42.75" customHeight="1">
      <c r="A144" s="9"/>
      <c r="B144" s="12"/>
      <c r="C144" s="11"/>
      <c r="D144" s="6" t="s">
        <v>17</v>
      </c>
      <c r="E144" s="19" t="s">
        <v>14</v>
      </c>
      <c r="F144" s="11" t="s">
        <v>2186</v>
      </c>
      <c r="G144" s="11" t="s">
        <v>3087</v>
      </c>
      <c r="H144" s="34"/>
    </row>
    <row r="145" spans="1:8" s="2" customFormat="1" ht="42.75" customHeight="1">
      <c r="A145" s="9"/>
      <c r="B145" s="12"/>
      <c r="C145" s="11"/>
      <c r="D145" s="6" t="s">
        <v>20</v>
      </c>
      <c r="E145" s="19" t="s">
        <v>14</v>
      </c>
      <c r="F145" s="11" t="s">
        <v>2188</v>
      </c>
      <c r="G145" s="11" t="s">
        <v>3088</v>
      </c>
      <c r="H145" s="34"/>
    </row>
    <row r="146" spans="1:8" s="1" customFormat="1" ht="34.5" customHeight="1">
      <c r="A146" s="9">
        <v>376</v>
      </c>
      <c r="B146" s="13" t="s">
        <v>2198</v>
      </c>
      <c r="C146" s="12" t="s">
        <v>3089</v>
      </c>
      <c r="D146" s="6" t="s">
        <v>13</v>
      </c>
      <c r="E146" s="19" t="s">
        <v>29</v>
      </c>
      <c r="F146" s="11" t="s">
        <v>2184</v>
      </c>
      <c r="G146" s="11" t="s">
        <v>2200</v>
      </c>
      <c r="H146" s="31"/>
    </row>
    <row r="147" spans="1:8" s="1" customFormat="1" ht="33" customHeight="1">
      <c r="A147" s="9"/>
      <c r="B147" s="13"/>
      <c r="C147" s="12"/>
      <c r="D147" s="6" t="s">
        <v>17</v>
      </c>
      <c r="E147" s="19" t="s">
        <v>29</v>
      </c>
      <c r="F147" s="11" t="s">
        <v>2186</v>
      </c>
      <c r="G147" s="11" t="s">
        <v>2201</v>
      </c>
      <c r="H147" s="31"/>
    </row>
    <row r="148" spans="1:8" s="1" customFormat="1" ht="36.75" customHeight="1">
      <c r="A148" s="9"/>
      <c r="B148" s="13"/>
      <c r="C148" s="12"/>
      <c r="D148" s="6" t="s">
        <v>20</v>
      </c>
      <c r="E148" s="19" t="s">
        <v>29</v>
      </c>
      <c r="F148" s="11" t="s">
        <v>2188</v>
      </c>
      <c r="G148" s="11" t="s">
        <v>2202</v>
      </c>
      <c r="H148" s="31"/>
    </row>
    <row r="149" spans="1:8" s="1" customFormat="1" ht="31.5" customHeight="1">
      <c r="A149" s="9">
        <v>377</v>
      </c>
      <c r="B149" s="13" t="s">
        <v>2203</v>
      </c>
      <c r="C149" s="12" t="s">
        <v>3090</v>
      </c>
      <c r="D149" s="6" t="s">
        <v>13</v>
      </c>
      <c r="E149" s="19" t="s">
        <v>29</v>
      </c>
      <c r="F149" s="11" t="s">
        <v>2184</v>
      </c>
      <c r="G149" s="11" t="s">
        <v>2200</v>
      </c>
      <c r="H149" s="31"/>
    </row>
    <row r="150" spans="1:8" s="1" customFormat="1" ht="27" customHeight="1">
      <c r="A150" s="9"/>
      <c r="B150" s="13"/>
      <c r="C150" s="12"/>
      <c r="D150" s="6" t="s">
        <v>17</v>
      </c>
      <c r="E150" s="19" t="s">
        <v>29</v>
      </c>
      <c r="F150" s="11" t="s">
        <v>2186</v>
      </c>
      <c r="G150" s="11" t="s">
        <v>2205</v>
      </c>
      <c r="H150" s="31"/>
    </row>
    <row r="151" spans="1:8" s="1" customFormat="1" ht="42" customHeight="1">
      <c r="A151" s="9"/>
      <c r="B151" s="13"/>
      <c r="C151" s="12"/>
      <c r="D151" s="6" t="s">
        <v>20</v>
      </c>
      <c r="E151" s="19" t="s">
        <v>29</v>
      </c>
      <c r="F151" s="11" t="s">
        <v>2188</v>
      </c>
      <c r="G151" s="11" t="s">
        <v>2202</v>
      </c>
      <c r="H151" s="31"/>
    </row>
    <row r="152" spans="1:8" s="1" customFormat="1" ht="27.75" customHeight="1">
      <c r="A152" s="9">
        <v>378</v>
      </c>
      <c r="B152" s="33" t="s">
        <v>2206</v>
      </c>
      <c r="C152" s="12" t="s">
        <v>3091</v>
      </c>
      <c r="D152" s="6" t="s">
        <v>13</v>
      </c>
      <c r="E152" s="19" t="s">
        <v>29</v>
      </c>
      <c r="F152" s="11" t="s">
        <v>2184</v>
      </c>
      <c r="G152" s="11" t="s">
        <v>2200</v>
      </c>
      <c r="H152" s="34"/>
    </row>
    <row r="153" spans="1:8" s="1" customFormat="1" ht="28.5" customHeight="1">
      <c r="A153" s="9"/>
      <c r="B153" s="33"/>
      <c r="C153" s="12"/>
      <c r="D153" s="6" t="s">
        <v>17</v>
      </c>
      <c r="E153" s="19" t="s">
        <v>29</v>
      </c>
      <c r="F153" s="11" t="s">
        <v>2186</v>
      </c>
      <c r="G153" s="11" t="s">
        <v>2205</v>
      </c>
      <c r="H153" s="34"/>
    </row>
    <row r="154" spans="1:8" s="1" customFormat="1" ht="42" customHeight="1">
      <c r="A154" s="9"/>
      <c r="B154" s="33"/>
      <c r="C154" s="12"/>
      <c r="D154" s="6" t="s">
        <v>20</v>
      </c>
      <c r="E154" s="19" t="s">
        <v>29</v>
      </c>
      <c r="F154" s="11" t="s">
        <v>2188</v>
      </c>
      <c r="G154" s="11" t="s">
        <v>2202</v>
      </c>
      <c r="H154" s="34"/>
    </row>
    <row r="155" spans="1:8" s="1" customFormat="1" ht="36.75" customHeight="1">
      <c r="A155" s="9">
        <v>379</v>
      </c>
      <c r="B155" s="13" t="s">
        <v>2209</v>
      </c>
      <c r="C155" s="12" t="s">
        <v>3092</v>
      </c>
      <c r="D155" s="6" t="s">
        <v>13</v>
      </c>
      <c r="E155" s="19" t="s">
        <v>29</v>
      </c>
      <c r="F155" s="20" t="s">
        <v>2023</v>
      </c>
      <c r="G155" s="20" t="s">
        <v>2051</v>
      </c>
      <c r="H155" s="31"/>
    </row>
    <row r="156" spans="1:8" s="1" customFormat="1" ht="27.75" customHeight="1">
      <c r="A156" s="9"/>
      <c r="B156" s="13"/>
      <c r="C156" s="12"/>
      <c r="D156" s="6"/>
      <c r="E156" s="19"/>
      <c r="F156" s="20" t="s">
        <v>2025</v>
      </c>
      <c r="G156" s="20" t="s">
        <v>2211</v>
      </c>
      <c r="H156" s="31"/>
    </row>
    <row r="157" spans="1:8" s="1" customFormat="1" ht="30.75" customHeight="1">
      <c r="A157" s="9"/>
      <c r="B157" s="13"/>
      <c r="C157" s="12"/>
      <c r="D157" s="6" t="s">
        <v>17</v>
      </c>
      <c r="E157" s="19" t="s">
        <v>29</v>
      </c>
      <c r="F157" s="20" t="s">
        <v>2027</v>
      </c>
      <c r="G157" s="20" t="s">
        <v>2053</v>
      </c>
      <c r="H157" s="31"/>
    </row>
    <row r="158" spans="1:8" s="1" customFormat="1" ht="28.5" customHeight="1">
      <c r="A158" s="9"/>
      <c r="B158" s="13"/>
      <c r="C158" s="12"/>
      <c r="D158" s="6"/>
      <c r="E158" s="19"/>
      <c r="F158" s="20" t="s">
        <v>2029</v>
      </c>
      <c r="G158" s="20" t="s">
        <v>2212</v>
      </c>
      <c r="H158" s="31"/>
    </row>
    <row r="159" spans="1:8" s="1" customFormat="1" ht="30" customHeight="1">
      <c r="A159" s="9"/>
      <c r="B159" s="13"/>
      <c r="C159" s="12"/>
      <c r="D159" s="6" t="s">
        <v>20</v>
      </c>
      <c r="E159" s="19" t="s">
        <v>29</v>
      </c>
      <c r="F159" s="20" t="s">
        <v>2031</v>
      </c>
      <c r="G159" s="20" t="s">
        <v>2055</v>
      </c>
      <c r="H159" s="31"/>
    </row>
    <row r="160" spans="1:8" s="1" customFormat="1" ht="21.75" customHeight="1">
      <c r="A160" s="9"/>
      <c r="B160" s="13"/>
      <c r="C160" s="12"/>
      <c r="D160" s="6"/>
      <c r="E160" s="19"/>
      <c r="F160" s="20" t="s">
        <v>2033</v>
      </c>
      <c r="G160" s="20" t="s">
        <v>2213</v>
      </c>
      <c r="H160" s="31"/>
    </row>
    <row r="161" spans="1:8" s="1" customFormat="1" ht="81" customHeight="1">
      <c r="A161" s="28">
        <v>380</v>
      </c>
      <c r="B161" s="12" t="s">
        <v>2214</v>
      </c>
      <c r="C161" s="12" t="s">
        <v>3093</v>
      </c>
      <c r="D161" s="6" t="s">
        <v>13</v>
      </c>
      <c r="E161" s="35" t="s">
        <v>2216</v>
      </c>
      <c r="F161" s="11" t="s">
        <v>3094</v>
      </c>
      <c r="G161" s="11" t="s">
        <v>3095</v>
      </c>
      <c r="H161" s="36"/>
    </row>
    <row r="162" spans="1:8" s="1" customFormat="1" ht="90" customHeight="1">
      <c r="A162" s="28"/>
      <c r="B162" s="12"/>
      <c r="C162" s="12"/>
      <c r="D162" s="6" t="s">
        <v>17</v>
      </c>
      <c r="E162" s="35" t="s">
        <v>2216</v>
      </c>
      <c r="F162" s="11" t="s">
        <v>3096</v>
      </c>
      <c r="G162" s="11" t="s">
        <v>3097</v>
      </c>
      <c r="H162" s="36"/>
    </row>
    <row r="163" spans="1:8" s="1" customFormat="1" ht="85.5" customHeight="1">
      <c r="A163" s="28"/>
      <c r="B163" s="12"/>
      <c r="C163" s="12"/>
      <c r="D163" s="6" t="s">
        <v>20</v>
      </c>
      <c r="E163" s="35" t="s">
        <v>2216</v>
      </c>
      <c r="F163" s="11" t="s">
        <v>3098</v>
      </c>
      <c r="G163" s="11" t="s">
        <v>3099</v>
      </c>
      <c r="H163" s="36"/>
    </row>
    <row r="164" spans="1:8" s="1" customFormat="1" ht="63" customHeight="1">
      <c r="A164" s="28">
        <v>381</v>
      </c>
      <c r="B164" s="11" t="s">
        <v>2220</v>
      </c>
      <c r="C164" s="11" t="s">
        <v>3100</v>
      </c>
      <c r="D164" s="6" t="s">
        <v>13</v>
      </c>
      <c r="E164" s="19" t="s">
        <v>279</v>
      </c>
      <c r="F164" s="11" t="s">
        <v>2222</v>
      </c>
      <c r="G164" s="11" t="s">
        <v>279</v>
      </c>
      <c r="H164" s="36"/>
    </row>
    <row r="165" spans="1:8" s="1" customFormat="1" ht="84" customHeight="1">
      <c r="A165" s="28"/>
      <c r="B165" s="12"/>
      <c r="C165" s="12"/>
      <c r="D165" s="6" t="s">
        <v>17</v>
      </c>
      <c r="E165" s="19" t="s">
        <v>2223</v>
      </c>
      <c r="F165" s="11" t="s">
        <v>2224</v>
      </c>
      <c r="G165" s="11" t="s">
        <v>2223</v>
      </c>
      <c r="H165" s="36"/>
    </row>
    <row r="166" spans="1:8" s="1" customFormat="1" ht="63.75" customHeight="1">
      <c r="A166" s="28"/>
      <c r="B166" s="12"/>
      <c r="C166" s="12"/>
      <c r="D166" s="6" t="s">
        <v>20</v>
      </c>
      <c r="E166" s="19" t="s">
        <v>2225</v>
      </c>
      <c r="F166" s="11" t="s">
        <v>2226</v>
      </c>
      <c r="G166" s="11" t="s">
        <v>2225</v>
      </c>
      <c r="H166" s="36"/>
    </row>
    <row r="167" spans="1:8" s="1" customFormat="1" ht="27">
      <c r="A167" s="28">
        <v>382</v>
      </c>
      <c r="B167" s="11" t="s">
        <v>2227</v>
      </c>
      <c r="C167" s="11" t="s">
        <v>3101</v>
      </c>
      <c r="D167" s="6" t="s">
        <v>13</v>
      </c>
      <c r="E167" s="19" t="s">
        <v>279</v>
      </c>
      <c r="F167" s="11" t="s">
        <v>1033</v>
      </c>
      <c r="G167" s="11" t="s">
        <v>279</v>
      </c>
      <c r="H167" s="36"/>
    </row>
    <row r="168" spans="1:8" s="1" customFormat="1" ht="54" customHeight="1">
      <c r="A168" s="28"/>
      <c r="B168" s="12"/>
      <c r="C168" s="12"/>
      <c r="D168" s="6" t="s">
        <v>17</v>
      </c>
      <c r="E168" s="19" t="s">
        <v>2223</v>
      </c>
      <c r="F168" s="11" t="s">
        <v>1034</v>
      </c>
      <c r="G168" s="11" t="s">
        <v>2223</v>
      </c>
      <c r="H168" s="36"/>
    </row>
    <row r="169" spans="1:8" s="1" customFormat="1" ht="54">
      <c r="A169" s="28"/>
      <c r="B169" s="12"/>
      <c r="C169" s="12"/>
      <c r="D169" s="6" t="s">
        <v>20</v>
      </c>
      <c r="E169" s="19" t="s">
        <v>2229</v>
      </c>
      <c r="F169" s="11" t="s">
        <v>1036</v>
      </c>
      <c r="G169" s="11" t="s">
        <v>2230</v>
      </c>
      <c r="H169" s="36"/>
    </row>
    <row r="170" spans="1:8" s="1" customFormat="1" ht="30" customHeight="1">
      <c r="A170" s="28">
        <v>383</v>
      </c>
      <c r="B170" s="11" t="s">
        <v>2231</v>
      </c>
      <c r="C170" s="11" t="s">
        <v>3102</v>
      </c>
      <c r="D170" s="6" t="s">
        <v>13</v>
      </c>
      <c r="E170" s="19" t="s">
        <v>279</v>
      </c>
      <c r="F170" s="11" t="s">
        <v>3103</v>
      </c>
      <c r="G170" s="11" t="s">
        <v>279</v>
      </c>
      <c r="H170" s="36"/>
    </row>
    <row r="171" spans="1:8" s="1" customFormat="1" ht="54">
      <c r="A171" s="28"/>
      <c r="B171" s="12"/>
      <c r="C171" s="12"/>
      <c r="D171" s="6" t="s">
        <v>17</v>
      </c>
      <c r="E171" s="19" t="s">
        <v>2223</v>
      </c>
      <c r="F171" s="11" t="s">
        <v>1034</v>
      </c>
      <c r="G171" s="11" t="s">
        <v>2223</v>
      </c>
      <c r="H171" s="36"/>
    </row>
    <row r="172" spans="1:8" s="1" customFormat="1" ht="49.5" customHeight="1">
      <c r="A172" s="28"/>
      <c r="B172" s="12"/>
      <c r="C172" s="12"/>
      <c r="D172" s="6" t="s">
        <v>20</v>
      </c>
      <c r="E172" s="19" t="s">
        <v>2229</v>
      </c>
      <c r="F172" s="11" t="s">
        <v>1036</v>
      </c>
      <c r="G172" s="11" t="s">
        <v>2230</v>
      </c>
      <c r="H172" s="36"/>
    </row>
    <row r="173" spans="1:8" s="1" customFormat="1" ht="63.75">
      <c r="A173" s="28">
        <v>384</v>
      </c>
      <c r="B173" s="12" t="s">
        <v>2234</v>
      </c>
      <c r="C173" s="12" t="s">
        <v>3104</v>
      </c>
      <c r="D173" s="6" t="s">
        <v>13</v>
      </c>
      <c r="E173" s="35" t="s">
        <v>14</v>
      </c>
      <c r="F173" s="11" t="s">
        <v>1033</v>
      </c>
      <c r="G173" s="37" t="s">
        <v>2236</v>
      </c>
      <c r="H173" s="31"/>
    </row>
    <row r="174" spans="1:8" s="1" customFormat="1" ht="76.5">
      <c r="A174" s="28"/>
      <c r="B174" s="12"/>
      <c r="C174" s="12"/>
      <c r="D174" s="6" t="s">
        <v>17</v>
      </c>
      <c r="E174" s="35" t="s">
        <v>14</v>
      </c>
      <c r="F174" s="11" t="s">
        <v>1034</v>
      </c>
      <c r="G174" s="37" t="s">
        <v>2237</v>
      </c>
      <c r="H174" s="31"/>
    </row>
    <row r="175" spans="1:8" s="1" customFormat="1" ht="75.75" customHeight="1">
      <c r="A175" s="28"/>
      <c r="B175" s="12"/>
      <c r="C175" s="12"/>
      <c r="D175" s="6" t="s">
        <v>20</v>
      </c>
      <c r="E175" s="35" t="s">
        <v>14</v>
      </c>
      <c r="F175" s="11" t="s">
        <v>1036</v>
      </c>
      <c r="G175" s="37" t="s">
        <v>2238</v>
      </c>
      <c r="H175" s="31"/>
    </row>
    <row r="176" spans="1:8" s="1" customFormat="1" ht="25.5" customHeight="1">
      <c r="A176" s="28">
        <v>385</v>
      </c>
      <c r="B176" s="11" t="s">
        <v>1805</v>
      </c>
      <c r="C176" s="11" t="s">
        <v>3105</v>
      </c>
      <c r="D176" s="6" t="s">
        <v>13</v>
      </c>
      <c r="E176" s="19" t="s">
        <v>1637</v>
      </c>
      <c r="F176" s="19" t="s">
        <v>123</v>
      </c>
      <c r="G176" s="11" t="s">
        <v>1807</v>
      </c>
      <c r="H176" s="31"/>
    </row>
    <row r="177" spans="1:8" s="1" customFormat="1" ht="27" customHeight="1">
      <c r="A177" s="28"/>
      <c r="B177" s="12"/>
      <c r="C177" s="12"/>
      <c r="D177" s="6" t="s">
        <v>17</v>
      </c>
      <c r="E177" s="19" t="s">
        <v>1808</v>
      </c>
      <c r="F177" s="11" t="s">
        <v>908</v>
      </c>
      <c r="G177" s="11" t="s">
        <v>1809</v>
      </c>
      <c r="H177" s="31"/>
    </row>
    <row r="178" spans="1:8" s="1" customFormat="1" ht="37.5" customHeight="1">
      <c r="A178" s="28"/>
      <c r="B178" s="12"/>
      <c r="C178" s="12"/>
      <c r="D178" s="6" t="s">
        <v>20</v>
      </c>
      <c r="E178" s="19" t="s">
        <v>1641</v>
      </c>
      <c r="F178" s="11" t="s">
        <v>1810</v>
      </c>
      <c r="G178" s="11" t="s">
        <v>1643</v>
      </c>
      <c r="H178" s="31"/>
    </row>
    <row r="179" spans="1:8" s="1" customFormat="1" ht="33" customHeight="1">
      <c r="A179" s="28">
        <v>386</v>
      </c>
      <c r="B179" s="11" t="s">
        <v>2239</v>
      </c>
      <c r="C179" s="11" t="s">
        <v>3106</v>
      </c>
      <c r="D179" s="6" t="s">
        <v>1421</v>
      </c>
      <c r="E179" s="19" t="s">
        <v>29</v>
      </c>
      <c r="F179" s="11" t="s">
        <v>2241</v>
      </c>
      <c r="G179" s="11" t="s">
        <v>2242</v>
      </c>
      <c r="H179" s="31"/>
    </row>
    <row r="180" spans="1:8" s="1" customFormat="1" ht="33" customHeight="1">
      <c r="A180" s="28"/>
      <c r="B180" s="11"/>
      <c r="C180" s="11"/>
      <c r="D180" s="6" t="s">
        <v>17</v>
      </c>
      <c r="E180" s="19" t="s">
        <v>29</v>
      </c>
      <c r="F180" s="11" t="s">
        <v>2243</v>
      </c>
      <c r="G180" s="11" t="s">
        <v>2244</v>
      </c>
      <c r="H180" s="31"/>
    </row>
    <row r="181" spans="1:8" s="1" customFormat="1" ht="33" customHeight="1">
      <c r="A181" s="28"/>
      <c r="B181" s="11"/>
      <c r="C181" s="11"/>
      <c r="D181" s="6" t="s">
        <v>20</v>
      </c>
      <c r="E181" s="19" t="s">
        <v>29</v>
      </c>
      <c r="F181" s="11" t="s">
        <v>2245</v>
      </c>
      <c r="G181" s="11" t="s">
        <v>2246</v>
      </c>
      <c r="H181" s="31"/>
    </row>
    <row r="182" spans="1:8" s="1" customFormat="1" ht="28.5" customHeight="1">
      <c r="A182" s="28">
        <v>387</v>
      </c>
      <c r="B182" s="11" t="s">
        <v>2247</v>
      </c>
      <c r="C182" s="11" t="s">
        <v>3107</v>
      </c>
      <c r="D182" s="6" t="s">
        <v>13</v>
      </c>
      <c r="E182" s="19" t="s">
        <v>29</v>
      </c>
      <c r="F182" s="19" t="s">
        <v>123</v>
      </c>
      <c r="G182" s="11" t="s">
        <v>2249</v>
      </c>
      <c r="H182" s="38"/>
    </row>
    <row r="183" spans="1:8" s="1" customFormat="1" ht="28.5" customHeight="1">
      <c r="A183" s="28"/>
      <c r="B183" s="12"/>
      <c r="C183" s="12"/>
      <c r="D183" s="6" t="s">
        <v>17</v>
      </c>
      <c r="E183" s="19" t="s">
        <v>29</v>
      </c>
      <c r="F183" s="19" t="s">
        <v>125</v>
      </c>
      <c r="G183" s="11" t="s">
        <v>2250</v>
      </c>
      <c r="H183" s="38"/>
    </row>
    <row r="184" spans="1:8" s="1" customFormat="1" ht="28.5" customHeight="1">
      <c r="A184" s="28"/>
      <c r="B184" s="12"/>
      <c r="C184" s="12"/>
      <c r="D184" s="6" t="s">
        <v>20</v>
      </c>
      <c r="E184" s="19" t="s">
        <v>29</v>
      </c>
      <c r="F184" s="19" t="s">
        <v>154</v>
      </c>
      <c r="G184" s="11" t="s">
        <v>2251</v>
      </c>
      <c r="H184" s="38"/>
    </row>
    <row r="185" spans="1:8" s="1" customFormat="1" ht="30" customHeight="1">
      <c r="A185" s="28">
        <v>388</v>
      </c>
      <c r="B185" s="11" t="s">
        <v>2252</v>
      </c>
      <c r="C185" s="11" t="s">
        <v>3108</v>
      </c>
      <c r="D185" s="6" t="s">
        <v>13</v>
      </c>
      <c r="E185" s="19" t="s">
        <v>279</v>
      </c>
      <c r="F185" s="11" t="s">
        <v>2407</v>
      </c>
      <c r="G185" s="11" t="s">
        <v>716</v>
      </c>
      <c r="H185" s="38"/>
    </row>
    <row r="186" spans="1:8" s="1" customFormat="1" ht="43.5" customHeight="1">
      <c r="A186" s="28"/>
      <c r="B186" s="12"/>
      <c r="C186" s="12"/>
      <c r="D186" s="6" t="s">
        <v>17</v>
      </c>
      <c r="E186" s="19" t="s">
        <v>14</v>
      </c>
      <c r="F186" s="11" t="s">
        <v>2408</v>
      </c>
      <c r="G186" s="11" t="s">
        <v>718</v>
      </c>
      <c r="H186" s="38"/>
    </row>
    <row r="187" spans="1:8" s="1" customFormat="1" ht="36" customHeight="1">
      <c r="A187" s="28"/>
      <c r="B187" s="12"/>
      <c r="C187" s="12"/>
      <c r="D187" s="6" t="s">
        <v>20</v>
      </c>
      <c r="E187" s="19" t="s">
        <v>14</v>
      </c>
      <c r="F187" s="11" t="s">
        <v>2409</v>
      </c>
      <c r="G187" s="11" t="s">
        <v>720</v>
      </c>
      <c r="H187" s="38"/>
    </row>
    <row r="188" spans="1:8" s="1" customFormat="1" ht="63.75" customHeight="1">
      <c r="A188" s="28">
        <v>389</v>
      </c>
      <c r="B188" s="6" t="s">
        <v>2257</v>
      </c>
      <c r="C188" s="11" t="s">
        <v>3109</v>
      </c>
      <c r="D188" s="6" t="s">
        <v>13</v>
      </c>
      <c r="E188" s="19" t="s">
        <v>279</v>
      </c>
      <c r="F188" s="11" t="s">
        <v>2241</v>
      </c>
      <c r="G188" s="39" t="s">
        <v>3110</v>
      </c>
      <c r="H188" s="38"/>
    </row>
    <row r="189" spans="1:8" s="1" customFormat="1" ht="72" customHeight="1">
      <c r="A189" s="28"/>
      <c r="B189" s="6"/>
      <c r="C189" s="11"/>
      <c r="D189" s="6" t="s">
        <v>17</v>
      </c>
      <c r="E189" s="19" t="s">
        <v>29</v>
      </c>
      <c r="F189" s="11" t="s">
        <v>2243</v>
      </c>
      <c r="G189" s="39" t="s">
        <v>3111</v>
      </c>
      <c r="H189" s="38"/>
    </row>
    <row r="190" spans="1:8" s="1" customFormat="1" ht="72" customHeight="1">
      <c r="A190" s="28"/>
      <c r="B190" s="6"/>
      <c r="C190" s="11"/>
      <c r="D190" s="6" t="s">
        <v>20</v>
      </c>
      <c r="E190" s="19" t="s">
        <v>29</v>
      </c>
      <c r="F190" s="11" t="s">
        <v>2245</v>
      </c>
      <c r="G190" s="39" t="s">
        <v>3112</v>
      </c>
      <c r="H190" s="38"/>
    </row>
    <row r="191" spans="1:8" s="1" customFormat="1" ht="60" customHeight="1">
      <c r="A191" s="28">
        <v>390</v>
      </c>
      <c r="B191" s="11" t="s">
        <v>2262</v>
      </c>
      <c r="C191" s="11" t="s">
        <v>3113</v>
      </c>
      <c r="D191" s="6" t="s">
        <v>13</v>
      </c>
      <c r="E191" s="19" t="s">
        <v>29</v>
      </c>
      <c r="F191" s="11" t="s">
        <v>2241</v>
      </c>
      <c r="G191" s="39" t="s">
        <v>3110</v>
      </c>
      <c r="H191" s="38"/>
    </row>
    <row r="192" spans="1:8" s="1" customFormat="1" ht="79.5" customHeight="1">
      <c r="A192" s="28"/>
      <c r="B192" s="11"/>
      <c r="C192" s="11"/>
      <c r="D192" s="6" t="s">
        <v>17</v>
      </c>
      <c r="E192" s="19" t="s">
        <v>29</v>
      </c>
      <c r="F192" s="11" t="s">
        <v>2243</v>
      </c>
      <c r="G192" s="39" t="s">
        <v>3111</v>
      </c>
      <c r="H192" s="38"/>
    </row>
    <row r="193" spans="1:8" s="1" customFormat="1" ht="70.5" customHeight="1">
      <c r="A193" s="28"/>
      <c r="B193" s="11"/>
      <c r="C193" s="11"/>
      <c r="D193" s="6" t="s">
        <v>20</v>
      </c>
      <c r="E193" s="19" t="s">
        <v>29</v>
      </c>
      <c r="F193" s="11" t="s">
        <v>2245</v>
      </c>
      <c r="G193" s="39" t="s">
        <v>3112</v>
      </c>
      <c r="H193" s="38"/>
    </row>
    <row r="194" spans="1:8" s="1" customFormat="1" ht="75" customHeight="1">
      <c r="A194" s="28">
        <v>391</v>
      </c>
      <c r="B194" s="11" t="s">
        <v>2264</v>
      </c>
      <c r="C194" s="11" t="s">
        <v>3114</v>
      </c>
      <c r="D194" s="6" t="s">
        <v>13</v>
      </c>
      <c r="E194" s="19" t="s">
        <v>279</v>
      </c>
      <c r="F194" s="11" t="s">
        <v>2241</v>
      </c>
      <c r="G194" s="39" t="s">
        <v>3110</v>
      </c>
      <c r="H194" s="38"/>
    </row>
    <row r="195" spans="1:8" s="1" customFormat="1" ht="75" customHeight="1">
      <c r="A195" s="28"/>
      <c r="B195" s="11"/>
      <c r="C195" s="11"/>
      <c r="D195" s="6" t="s">
        <v>17</v>
      </c>
      <c r="E195" s="19" t="s">
        <v>29</v>
      </c>
      <c r="F195" s="11" t="s">
        <v>2243</v>
      </c>
      <c r="G195" s="39" t="s">
        <v>3111</v>
      </c>
      <c r="H195" s="38"/>
    </row>
    <row r="196" spans="1:8" s="1" customFormat="1" ht="75" customHeight="1">
      <c r="A196" s="28"/>
      <c r="B196" s="11"/>
      <c r="C196" s="11"/>
      <c r="D196" s="6" t="s">
        <v>20</v>
      </c>
      <c r="E196" s="19" t="s">
        <v>29</v>
      </c>
      <c r="F196" s="11" t="s">
        <v>2245</v>
      </c>
      <c r="G196" s="39" t="s">
        <v>2261</v>
      </c>
      <c r="H196" s="38"/>
    </row>
    <row r="197" spans="1:8" s="1" customFormat="1" ht="72" customHeight="1">
      <c r="A197" s="28">
        <v>392</v>
      </c>
      <c r="B197" s="11" t="s">
        <v>2266</v>
      </c>
      <c r="C197" s="11" t="s">
        <v>3115</v>
      </c>
      <c r="D197" s="6" t="s">
        <v>13</v>
      </c>
      <c r="E197" s="19" t="s">
        <v>29</v>
      </c>
      <c r="F197" s="11" t="s">
        <v>2241</v>
      </c>
      <c r="G197" s="39" t="s">
        <v>2259</v>
      </c>
      <c r="H197" s="38"/>
    </row>
    <row r="198" spans="1:8" s="1" customFormat="1" ht="72" customHeight="1">
      <c r="A198" s="28"/>
      <c r="B198" s="11"/>
      <c r="C198" s="11"/>
      <c r="D198" s="6" t="s">
        <v>17</v>
      </c>
      <c r="E198" s="19" t="s">
        <v>29</v>
      </c>
      <c r="F198" s="11" t="s">
        <v>2243</v>
      </c>
      <c r="G198" s="39" t="s">
        <v>2260</v>
      </c>
      <c r="H198" s="38"/>
    </row>
    <row r="199" spans="1:8" s="1" customFormat="1" ht="72" customHeight="1">
      <c r="A199" s="28"/>
      <c r="B199" s="11"/>
      <c r="C199" s="11"/>
      <c r="D199" s="6" t="s">
        <v>20</v>
      </c>
      <c r="E199" s="19" t="s">
        <v>29</v>
      </c>
      <c r="F199" s="11" t="s">
        <v>2245</v>
      </c>
      <c r="G199" s="39" t="s">
        <v>3112</v>
      </c>
      <c r="H199" s="31"/>
    </row>
    <row r="200" spans="1:8" s="1" customFormat="1" ht="70.5" customHeight="1">
      <c r="A200" s="28">
        <v>393</v>
      </c>
      <c r="B200" s="11" t="s">
        <v>2268</v>
      </c>
      <c r="C200" s="11" t="s">
        <v>3116</v>
      </c>
      <c r="D200" s="6" t="s">
        <v>13</v>
      </c>
      <c r="E200" s="19" t="s">
        <v>29</v>
      </c>
      <c r="F200" s="11" t="s">
        <v>2241</v>
      </c>
      <c r="G200" s="39" t="s">
        <v>3110</v>
      </c>
      <c r="H200" s="31"/>
    </row>
    <row r="201" spans="1:8" s="1" customFormat="1" ht="70.5" customHeight="1">
      <c r="A201" s="28"/>
      <c r="B201" s="11"/>
      <c r="C201" s="11"/>
      <c r="D201" s="6" t="s">
        <v>17</v>
      </c>
      <c r="E201" s="19" t="s">
        <v>29</v>
      </c>
      <c r="F201" s="11" t="s">
        <v>2243</v>
      </c>
      <c r="G201" s="39" t="s">
        <v>3111</v>
      </c>
      <c r="H201" s="31"/>
    </row>
    <row r="202" spans="1:8" s="1" customFormat="1" ht="70.5" customHeight="1">
      <c r="A202" s="28"/>
      <c r="B202" s="11"/>
      <c r="C202" s="11"/>
      <c r="D202" s="6" t="s">
        <v>20</v>
      </c>
      <c r="E202" s="19" t="s">
        <v>29</v>
      </c>
      <c r="F202" s="11" t="s">
        <v>2245</v>
      </c>
      <c r="G202" s="39" t="s">
        <v>3112</v>
      </c>
      <c r="H202" s="38"/>
    </row>
    <row r="203" spans="1:7" ht="54">
      <c r="A203" s="28">
        <v>394</v>
      </c>
      <c r="B203" s="11" t="s">
        <v>2270</v>
      </c>
      <c r="C203" s="11" t="s">
        <v>3117</v>
      </c>
      <c r="D203" s="6" t="s">
        <v>13</v>
      </c>
      <c r="E203" s="19" t="s">
        <v>29</v>
      </c>
      <c r="F203" s="11" t="s">
        <v>2241</v>
      </c>
      <c r="G203" s="39" t="s">
        <v>3110</v>
      </c>
    </row>
    <row r="204" spans="1:7" ht="67.5">
      <c r="A204" s="28"/>
      <c r="B204" s="11"/>
      <c r="C204" s="11"/>
      <c r="D204" s="6" t="s">
        <v>17</v>
      </c>
      <c r="E204" s="19" t="s">
        <v>29</v>
      </c>
      <c r="F204" s="11" t="s">
        <v>2243</v>
      </c>
      <c r="G204" s="39" t="s">
        <v>3111</v>
      </c>
    </row>
    <row r="205" spans="1:7" ht="67.5">
      <c r="A205" s="28"/>
      <c r="B205" s="11"/>
      <c r="C205" s="11"/>
      <c r="D205" s="6" t="s">
        <v>20</v>
      </c>
      <c r="E205" s="19" t="s">
        <v>29</v>
      </c>
      <c r="F205" s="11" t="s">
        <v>2245</v>
      </c>
      <c r="G205" s="39" t="s">
        <v>3112</v>
      </c>
    </row>
  </sheetData>
  <sheetProtection/>
  <mergeCells count="242">
    <mergeCell ref="A1:G1"/>
    <mergeCell ref="E2:F2"/>
    <mergeCell ref="A2:A3"/>
    <mergeCell ref="A4:A9"/>
    <mergeCell ref="A10:A12"/>
    <mergeCell ref="A13:A14"/>
    <mergeCell ref="A15:A20"/>
    <mergeCell ref="A21:A26"/>
    <mergeCell ref="A27:A32"/>
    <mergeCell ref="A33:A38"/>
    <mergeCell ref="A39:A44"/>
    <mergeCell ref="A45:A50"/>
    <mergeCell ref="A51:A56"/>
    <mergeCell ref="A57:A62"/>
    <mergeCell ref="A63: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B2:B3"/>
    <mergeCell ref="B4:B9"/>
    <mergeCell ref="B10:B12"/>
    <mergeCell ref="B13:B14"/>
    <mergeCell ref="B15:B20"/>
    <mergeCell ref="B21:B26"/>
    <mergeCell ref="B27:B32"/>
    <mergeCell ref="B33:B38"/>
    <mergeCell ref="B39:B44"/>
    <mergeCell ref="B45:B50"/>
    <mergeCell ref="B51:B56"/>
    <mergeCell ref="B57:B62"/>
    <mergeCell ref="B63: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60"/>
    <mergeCell ref="B161:B163"/>
    <mergeCell ref="B164:B166"/>
    <mergeCell ref="B167:B169"/>
    <mergeCell ref="B170:B172"/>
    <mergeCell ref="B173:B175"/>
    <mergeCell ref="B176:B178"/>
    <mergeCell ref="B179:B181"/>
    <mergeCell ref="B182:B184"/>
    <mergeCell ref="B185:B187"/>
    <mergeCell ref="B188:B190"/>
    <mergeCell ref="B191:B193"/>
    <mergeCell ref="B194:B196"/>
    <mergeCell ref="B197:B199"/>
    <mergeCell ref="B200:B202"/>
    <mergeCell ref="B203:B205"/>
    <mergeCell ref="C2:C3"/>
    <mergeCell ref="C4:C9"/>
    <mergeCell ref="C10:C12"/>
    <mergeCell ref="C13:C14"/>
    <mergeCell ref="C15:C20"/>
    <mergeCell ref="C21:C26"/>
    <mergeCell ref="C27:C32"/>
    <mergeCell ref="C33:C38"/>
    <mergeCell ref="C39:C44"/>
    <mergeCell ref="C45:C50"/>
    <mergeCell ref="C51:C56"/>
    <mergeCell ref="C57:C62"/>
    <mergeCell ref="C63: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60"/>
    <mergeCell ref="C161:C163"/>
    <mergeCell ref="C164:C166"/>
    <mergeCell ref="C167:C169"/>
    <mergeCell ref="C170:C172"/>
    <mergeCell ref="C173:C175"/>
    <mergeCell ref="C176:C178"/>
    <mergeCell ref="C179:C181"/>
    <mergeCell ref="C182:C184"/>
    <mergeCell ref="C185:C187"/>
    <mergeCell ref="C188:C190"/>
    <mergeCell ref="C191:C193"/>
    <mergeCell ref="C194:C196"/>
    <mergeCell ref="C197:C199"/>
    <mergeCell ref="C200:C202"/>
    <mergeCell ref="C203:C205"/>
    <mergeCell ref="D2:D3"/>
    <mergeCell ref="D4:D5"/>
    <mergeCell ref="D6:D7"/>
    <mergeCell ref="D8:D9"/>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155:D156"/>
    <mergeCell ref="D157:D158"/>
    <mergeCell ref="D159:D160"/>
    <mergeCell ref="E4:E5"/>
    <mergeCell ref="E6:E7"/>
    <mergeCell ref="E8:E9"/>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155:E156"/>
    <mergeCell ref="E157:E158"/>
    <mergeCell ref="E159:E160"/>
    <mergeCell ref="H143:H145"/>
    <mergeCell ref="H152:H154"/>
  </mergeCells>
  <printOptions/>
  <pageMargins left="0.6986111111111111" right="0.6986111111111111"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B2:B9"/>
  <sheetViews>
    <sheetView zoomScaleSheetLayoutView="100" workbookViewId="0" topLeftCell="A1">
      <selection activeCell="B3" sqref="B3"/>
    </sheetView>
  </sheetViews>
  <sheetFormatPr defaultColWidth="11.00390625" defaultRowHeight="14.25"/>
  <cols>
    <col min="2" max="2" width="46.25390625" style="133" customWidth="1"/>
    <col min="3" max="16384" width="11.00390625" style="133" customWidth="1"/>
  </cols>
  <sheetData>
    <row r="1" ht="40.5" customHeight="1"/>
    <row r="2" ht="30.75" customHeight="1">
      <c r="B2" s="134" t="s">
        <v>1</v>
      </c>
    </row>
    <row r="3" ht="30.75" customHeight="1">
      <c r="B3" s="134" t="s">
        <v>447</v>
      </c>
    </row>
    <row r="4" ht="30.75" customHeight="1">
      <c r="B4" s="134" t="s">
        <v>1029</v>
      </c>
    </row>
    <row r="5" ht="30.75" customHeight="1">
      <c r="B5" s="134" t="s">
        <v>1290</v>
      </c>
    </row>
    <row r="6" ht="30.75" customHeight="1">
      <c r="B6" s="134" t="s">
        <v>1433</v>
      </c>
    </row>
    <row r="7" ht="30.75" customHeight="1">
      <c r="B7" s="134" t="s">
        <v>1764</v>
      </c>
    </row>
    <row r="8" ht="30.75" customHeight="1">
      <c r="B8" s="134" t="s">
        <v>1968</v>
      </c>
    </row>
    <row r="9" ht="30.75" customHeight="1">
      <c r="B9" s="134" t="s">
        <v>2019</v>
      </c>
    </row>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H293"/>
  <sheetViews>
    <sheetView workbookViewId="0" topLeftCell="A1">
      <selection activeCell="J227" sqref="J227"/>
    </sheetView>
  </sheetViews>
  <sheetFormatPr defaultColWidth="9.00390625" defaultRowHeight="14.25"/>
  <cols>
    <col min="1" max="1" width="5.75390625" style="0" customWidth="1"/>
    <col min="2" max="2" width="12.625" style="0" customWidth="1"/>
    <col min="3" max="3" width="41.25390625" style="0" customWidth="1"/>
    <col min="4" max="4" width="6.875" style="0" customWidth="1"/>
    <col min="6" max="6" width="19.50390625" style="0" customWidth="1"/>
    <col min="7" max="7" width="25.625" style="0" customWidth="1"/>
  </cols>
  <sheetData>
    <row r="1" spans="1:7" s="48" customFormat="1" ht="31.5" customHeight="1">
      <c r="A1" s="41" t="s">
        <v>1</v>
      </c>
      <c r="B1" s="41"/>
      <c r="C1" s="41"/>
      <c r="D1" s="41"/>
      <c r="E1" s="41"/>
      <c r="F1" s="41"/>
      <c r="G1" s="41"/>
    </row>
    <row r="2" spans="1:7" s="48" customFormat="1" ht="22.5" customHeight="1">
      <c r="A2" s="4" t="s">
        <v>2</v>
      </c>
      <c r="B2" s="4" t="s">
        <v>3</v>
      </c>
      <c r="C2" s="4" t="s">
        <v>4</v>
      </c>
      <c r="D2" s="4" t="s">
        <v>5</v>
      </c>
      <c r="E2" s="4" t="s">
        <v>6</v>
      </c>
      <c r="F2" s="5"/>
      <c r="G2" s="4" t="s">
        <v>7</v>
      </c>
    </row>
    <row r="3" spans="1:7" s="48" customFormat="1" ht="28.5">
      <c r="A3" s="5"/>
      <c r="B3" s="5"/>
      <c r="C3" s="5"/>
      <c r="D3" s="5"/>
      <c r="E3" s="15" t="s">
        <v>2272</v>
      </c>
      <c r="F3" s="4" t="s">
        <v>9</v>
      </c>
      <c r="G3" s="4" t="s">
        <v>10</v>
      </c>
    </row>
    <row r="4" spans="1:8" s="48" customFormat="1" ht="27" customHeight="1">
      <c r="A4" s="108">
        <f>MAX(A1:B$2)+1</f>
        <v>1</v>
      </c>
      <c r="B4" s="109" t="s">
        <v>11</v>
      </c>
      <c r="C4" s="110" t="s">
        <v>2273</v>
      </c>
      <c r="D4" s="108" t="s">
        <v>13</v>
      </c>
      <c r="E4" s="114" t="s">
        <v>14</v>
      </c>
      <c r="F4" s="109" t="s">
        <v>15</v>
      </c>
      <c r="G4" s="109" t="s">
        <v>16</v>
      </c>
      <c r="H4" s="115"/>
    </row>
    <row r="5" spans="1:8" s="48" customFormat="1" ht="27" customHeight="1">
      <c r="A5" s="111"/>
      <c r="B5" s="112"/>
      <c r="C5" s="113"/>
      <c r="D5" s="108" t="s">
        <v>17</v>
      </c>
      <c r="E5" s="114" t="s">
        <v>14</v>
      </c>
      <c r="F5" s="109" t="s">
        <v>18</v>
      </c>
      <c r="G5" s="109" t="s">
        <v>19</v>
      </c>
      <c r="H5" s="115"/>
    </row>
    <row r="6" spans="1:8" s="48" customFormat="1" ht="28.5" customHeight="1">
      <c r="A6" s="111"/>
      <c r="B6" s="112"/>
      <c r="C6" s="113"/>
      <c r="D6" s="108" t="s">
        <v>20</v>
      </c>
      <c r="E6" s="114" t="s">
        <v>14</v>
      </c>
      <c r="F6" s="109" t="s">
        <v>21</v>
      </c>
      <c r="G6" s="109" t="s">
        <v>22</v>
      </c>
      <c r="H6" s="115"/>
    </row>
    <row r="7" spans="1:8" s="48" customFormat="1" ht="27" customHeight="1">
      <c r="A7" s="108">
        <f>MAX(A$4:B6)+1</f>
        <v>2</v>
      </c>
      <c r="B7" s="109" t="s">
        <v>23</v>
      </c>
      <c r="C7" s="110" t="s">
        <v>2274</v>
      </c>
      <c r="D7" s="108" t="s">
        <v>13</v>
      </c>
      <c r="E7" s="114" t="s">
        <v>14</v>
      </c>
      <c r="F7" s="109" t="s">
        <v>15</v>
      </c>
      <c r="G7" s="109" t="s">
        <v>16</v>
      </c>
      <c r="H7" s="115"/>
    </row>
    <row r="8" spans="1:8" s="48" customFormat="1" ht="28.5" customHeight="1">
      <c r="A8" s="111"/>
      <c r="B8" s="112"/>
      <c r="C8" s="113"/>
      <c r="D8" s="108" t="s">
        <v>17</v>
      </c>
      <c r="E8" s="114" t="s">
        <v>14</v>
      </c>
      <c r="F8" s="109" t="s">
        <v>18</v>
      </c>
      <c r="G8" s="109" t="s">
        <v>19</v>
      </c>
      <c r="H8" s="115"/>
    </row>
    <row r="9" spans="1:8" s="48" customFormat="1" ht="27.75" customHeight="1">
      <c r="A9" s="111"/>
      <c r="B9" s="112"/>
      <c r="C9" s="113"/>
      <c r="D9" s="108" t="s">
        <v>20</v>
      </c>
      <c r="E9" s="114" t="s">
        <v>14</v>
      </c>
      <c r="F9" s="109" t="s">
        <v>21</v>
      </c>
      <c r="G9" s="109" t="s">
        <v>22</v>
      </c>
      <c r="H9" s="115"/>
    </row>
    <row r="10" spans="1:8" s="48" customFormat="1" ht="30" customHeight="1">
      <c r="A10" s="111">
        <v>3</v>
      </c>
      <c r="B10" s="112" t="s">
        <v>25</v>
      </c>
      <c r="C10" s="113" t="s">
        <v>2275</v>
      </c>
      <c r="D10" s="108" t="s">
        <v>13</v>
      </c>
      <c r="E10" s="114" t="s">
        <v>14</v>
      </c>
      <c r="F10" s="109" t="s">
        <v>15</v>
      </c>
      <c r="G10" s="109" t="s">
        <v>16</v>
      </c>
      <c r="H10" s="115"/>
    </row>
    <row r="11" spans="1:8" s="48" customFormat="1" ht="30" customHeight="1">
      <c r="A11" s="111"/>
      <c r="B11" s="112"/>
      <c r="C11" s="113"/>
      <c r="D11" s="108" t="s">
        <v>17</v>
      </c>
      <c r="E11" s="114" t="s">
        <v>14</v>
      </c>
      <c r="F11" s="109" t="s">
        <v>18</v>
      </c>
      <c r="G11" s="109" t="s">
        <v>19</v>
      </c>
      <c r="H11" s="115"/>
    </row>
    <row r="12" spans="1:8" s="48" customFormat="1" ht="30" customHeight="1">
      <c r="A12" s="111"/>
      <c r="B12" s="112"/>
      <c r="C12" s="113"/>
      <c r="D12" s="108" t="s">
        <v>20</v>
      </c>
      <c r="E12" s="114" t="s">
        <v>14</v>
      </c>
      <c r="F12" s="109" t="s">
        <v>21</v>
      </c>
      <c r="G12" s="109" t="s">
        <v>22</v>
      </c>
      <c r="H12" s="115"/>
    </row>
    <row r="13" spans="1:8" s="48" customFormat="1" ht="36.75" customHeight="1">
      <c r="A13" s="108">
        <v>4</v>
      </c>
      <c r="B13" s="109" t="s">
        <v>27</v>
      </c>
      <c r="C13" s="110" t="s">
        <v>2276</v>
      </c>
      <c r="D13" s="108" t="s">
        <v>13</v>
      </c>
      <c r="E13" s="114" t="s">
        <v>29</v>
      </c>
      <c r="F13" s="109" t="s">
        <v>15</v>
      </c>
      <c r="G13" s="109" t="s">
        <v>2277</v>
      </c>
      <c r="H13" s="115"/>
    </row>
    <row r="14" spans="1:8" s="48" customFormat="1" ht="36.75" customHeight="1">
      <c r="A14" s="111"/>
      <c r="B14" s="112"/>
      <c r="C14" s="113"/>
      <c r="D14" s="108" t="s">
        <v>17</v>
      </c>
      <c r="E14" s="114" t="s">
        <v>31</v>
      </c>
      <c r="F14" s="109" t="s">
        <v>32</v>
      </c>
      <c r="G14" s="109" t="s">
        <v>2278</v>
      </c>
      <c r="H14" s="115"/>
    </row>
    <row r="15" spans="1:8" s="48" customFormat="1" ht="36.75" customHeight="1">
      <c r="A15" s="111"/>
      <c r="B15" s="112"/>
      <c r="C15" s="113"/>
      <c r="D15" s="108" t="s">
        <v>20</v>
      </c>
      <c r="E15" s="114" t="s">
        <v>29</v>
      </c>
      <c r="F15" s="109" t="s">
        <v>34</v>
      </c>
      <c r="G15" s="109" t="s">
        <v>2279</v>
      </c>
      <c r="H15" s="115"/>
    </row>
    <row r="16" spans="1:8" s="48" customFormat="1" ht="39" customHeight="1">
      <c r="A16" s="108">
        <v>5</v>
      </c>
      <c r="B16" s="112" t="s">
        <v>36</v>
      </c>
      <c r="C16" s="110" t="s">
        <v>2280</v>
      </c>
      <c r="D16" s="108" t="s">
        <v>13</v>
      </c>
      <c r="E16" s="114" t="s">
        <v>29</v>
      </c>
      <c r="F16" s="109" t="s">
        <v>38</v>
      </c>
      <c r="G16" s="109" t="s">
        <v>2281</v>
      </c>
      <c r="H16" s="115"/>
    </row>
    <row r="17" spans="1:8" s="48" customFormat="1" ht="45" customHeight="1">
      <c r="A17" s="111"/>
      <c r="B17" s="112"/>
      <c r="C17" s="110"/>
      <c r="D17" s="108" t="s">
        <v>17</v>
      </c>
      <c r="E17" s="114" t="s">
        <v>31</v>
      </c>
      <c r="F17" s="109" t="s">
        <v>32</v>
      </c>
      <c r="G17" s="109" t="s">
        <v>2282</v>
      </c>
      <c r="H17" s="115"/>
    </row>
    <row r="18" spans="1:8" s="48" customFormat="1" ht="46.5" customHeight="1">
      <c r="A18" s="111"/>
      <c r="B18" s="112"/>
      <c r="C18" s="110"/>
      <c r="D18" s="108" t="s">
        <v>20</v>
      </c>
      <c r="E18" s="114" t="s">
        <v>29</v>
      </c>
      <c r="F18" s="109" t="s">
        <v>34</v>
      </c>
      <c r="G18" s="109" t="s">
        <v>2283</v>
      </c>
      <c r="H18" s="115"/>
    </row>
    <row r="19" spans="1:8" s="48" customFormat="1" ht="42.75" customHeight="1">
      <c r="A19" s="108">
        <v>6</v>
      </c>
      <c r="B19" s="112" t="s">
        <v>42</v>
      </c>
      <c r="C19" s="110" t="s">
        <v>2284</v>
      </c>
      <c r="D19" s="108" t="s">
        <v>13</v>
      </c>
      <c r="E19" s="114" t="s">
        <v>29</v>
      </c>
      <c r="F19" s="109" t="s">
        <v>38</v>
      </c>
      <c r="G19" s="109" t="s">
        <v>2281</v>
      </c>
      <c r="H19" s="115"/>
    </row>
    <row r="20" spans="1:8" s="48" customFormat="1" ht="51" customHeight="1">
      <c r="A20" s="111"/>
      <c r="B20" s="112"/>
      <c r="C20" s="110"/>
      <c r="D20" s="108" t="s">
        <v>17</v>
      </c>
      <c r="E20" s="114" t="s">
        <v>31</v>
      </c>
      <c r="F20" s="109" t="s">
        <v>32</v>
      </c>
      <c r="G20" s="109" t="s">
        <v>2282</v>
      </c>
      <c r="H20" s="115"/>
    </row>
    <row r="21" spans="1:8" s="48" customFormat="1" ht="48.75" customHeight="1">
      <c r="A21" s="111"/>
      <c r="B21" s="112"/>
      <c r="C21" s="110"/>
      <c r="D21" s="108" t="s">
        <v>20</v>
      </c>
      <c r="E21" s="114" t="s">
        <v>29</v>
      </c>
      <c r="F21" s="109" t="s">
        <v>34</v>
      </c>
      <c r="G21" s="109" t="s">
        <v>2283</v>
      </c>
      <c r="H21" s="115"/>
    </row>
    <row r="22" spans="1:8" s="48" customFormat="1" ht="42" customHeight="1">
      <c r="A22" s="108">
        <v>7</v>
      </c>
      <c r="B22" s="112" t="s">
        <v>44</v>
      </c>
      <c r="C22" s="110" t="s">
        <v>2285</v>
      </c>
      <c r="D22" s="108" t="s">
        <v>13</v>
      </c>
      <c r="E22" s="114" t="s">
        <v>29</v>
      </c>
      <c r="F22" s="109" t="s">
        <v>38</v>
      </c>
      <c r="G22" s="109" t="s">
        <v>2286</v>
      </c>
      <c r="H22" s="115"/>
    </row>
    <row r="23" spans="1:8" s="48" customFormat="1" ht="42" customHeight="1">
      <c r="A23" s="111"/>
      <c r="B23" s="112"/>
      <c r="C23" s="110"/>
      <c r="D23" s="108" t="s">
        <v>17</v>
      </c>
      <c r="E23" s="114" t="s">
        <v>31</v>
      </c>
      <c r="F23" s="109" t="s">
        <v>32</v>
      </c>
      <c r="G23" s="109" t="s">
        <v>2282</v>
      </c>
      <c r="H23" s="115"/>
    </row>
    <row r="24" spans="1:8" s="48" customFormat="1" ht="51.75" customHeight="1">
      <c r="A24" s="111"/>
      <c r="B24" s="112"/>
      <c r="C24" s="110"/>
      <c r="D24" s="108" t="s">
        <v>20</v>
      </c>
      <c r="E24" s="114" t="s">
        <v>29</v>
      </c>
      <c r="F24" s="109" t="s">
        <v>34</v>
      </c>
      <c r="G24" s="109" t="s">
        <v>2283</v>
      </c>
      <c r="H24" s="115"/>
    </row>
    <row r="25" spans="1:8" s="48" customFormat="1" ht="30.75" customHeight="1">
      <c r="A25" s="108">
        <v>8</v>
      </c>
      <c r="B25" s="112" t="s">
        <v>47</v>
      </c>
      <c r="C25" s="110" t="s">
        <v>2287</v>
      </c>
      <c r="D25" s="108" t="s">
        <v>13</v>
      </c>
      <c r="E25" s="114" t="s">
        <v>29</v>
      </c>
      <c r="F25" s="109" t="s">
        <v>38</v>
      </c>
      <c r="G25" s="109" t="s">
        <v>2286</v>
      </c>
      <c r="H25" s="115"/>
    </row>
    <row r="26" spans="1:8" s="48" customFormat="1" ht="30.75" customHeight="1">
      <c r="A26" s="111"/>
      <c r="B26" s="112"/>
      <c r="C26" s="110"/>
      <c r="D26" s="108" t="s">
        <v>17</v>
      </c>
      <c r="E26" s="114" t="s">
        <v>31</v>
      </c>
      <c r="F26" s="109" t="s">
        <v>32</v>
      </c>
      <c r="G26" s="109" t="s">
        <v>2282</v>
      </c>
      <c r="H26" s="115"/>
    </row>
    <row r="27" spans="1:8" s="48" customFormat="1" ht="30.75" customHeight="1">
      <c r="A27" s="111"/>
      <c r="B27" s="112"/>
      <c r="C27" s="110"/>
      <c r="D27" s="108" t="s">
        <v>20</v>
      </c>
      <c r="E27" s="114" t="s">
        <v>29</v>
      </c>
      <c r="F27" s="109" t="s">
        <v>34</v>
      </c>
      <c r="G27" s="109" t="s">
        <v>2283</v>
      </c>
      <c r="H27" s="115"/>
    </row>
    <row r="28" spans="1:8" s="48" customFormat="1" ht="36" customHeight="1">
      <c r="A28" s="108">
        <v>9</v>
      </c>
      <c r="B28" s="112" t="s">
        <v>49</v>
      </c>
      <c r="C28" s="110" t="s">
        <v>2288</v>
      </c>
      <c r="D28" s="108" t="s">
        <v>13</v>
      </c>
      <c r="E28" s="114" t="s">
        <v>29</v>
      </c>
      <c r="F28" s="109" t="s">
        <v>38</v>
      </c>
      <c r="G28" s="109" t="s">
        <v>2286</v>
      </c>
      <c r="H28" s="115"/>
    </row>
    <row r="29" spans="1:8" s="48" customFormat="1" ht="36" customHeight="1">
      <c r="A29" s="111"/>
      <c r="B29" s="112"/>
      <c r="C29" s="110"/>
      <c r="D29" s="108" t="s">
        <v>17</v>
      </c>
      <c r="E29" s="114" t="s">
        <v>31</v>
      </c>
      <c r="F29" s="109" t="s">
        <v>32</v>
      </c>
      <c r="G29" s="109" t="s">
        <v>2282</v>
      </c>
      <c r="H29" s="115"/>
    </row>
    <row r="30" spans="1:8" s="48" customFormat="1" ht="36" customHeight="1">
      <c r="A30" s="111"/>
      <c r="B30" s="112"/>
      <c r="C30" s="110"/>
      <c r="D30" s="108" t="s">
        <v>20</v>
      </c>
      <c r="E30" s="114" t="s">
        <v>29</v>
      </c>
      <c r="F30" s="109" t="s">
        <v>34</v>
      </c>
      <c r="G30" s="109" t="s">
        <v>2283</v>
      </c>
      <c r="H30" s="115"/>
    </row>
    <row r="31" spans="1:8" s="48" customFormat="1" ht="27.75" customHeight="1">
      <c r="A31" s="108">
        <v>10</v>
      </c>
      <c r="B31" s="112" t="s">
        <v>51</v>
      </c>
      <c r="C31" s="110" t="s">
        <v>2289</v>
      </c>
      <c r="D31" s="108" t="s">
        <v>13</v>
      </c>
      <c r="E31" s="114" t="s">
        <v>29</v>
      </c>
      <c r="F31" s="109" t="s">
        <v>38</v>
      </c>
      <c r="G31" s="109" t="s">
        <v>2286</v>
      </c>
      <c r="H31" s="115"/>
    </row>
    <row r="32" spans="1:8" s="48" customFormat="1" ht="36" customHeight="1">
      <c r="A32" s="111"/>
      <c r="B32" s="112"/>
      <c r="C32" s="110"/>
      <c r="D32" s="108" t="s">
        <v>17</v>
      </c>
      <c r="E32" s="114" t="s">
        <v>31</v>
      </c>
      <c r="F32" s="109" t="s">
        <v>32</v>
      </c>
      <c r="G32" s="109" t="s">
        <v>2282</v>
      </c>
      <c r="H32" s="115"/>
    </row>
    <row r="33" spans="1:8" s="48" customFormat="1" ht="36" customHeight="1">
      <c r="A33" s="111"/>
      <c r="B33" s="112"/>
      <c r="C33" s="110"/>
      <c r="D33" s="108" t="s">
        <v>20</v>
      </c>
      <c r="E33" s="114" t="s">
        <v>29</v>
      </c>
      <c r="F33" s="109" t="s">
        <v>34</v>
      </c>
      <c r="G33" s="109" t="s">
        <v>2283</v>
      </c>
      <c r="H33" s="115"/>
    </row>
    <row r="34" spans="1:8" s="48" customFormat="1" ht="30" customHeight="1">
      <c r="A34" s="108">
        <v>11</v>
      </c>
      <c r="B34" s="112" t="s">
        <v>53</v>
      </c>
      <c r="C34" s="110" t="s">
        <v>2290</v>
      </c>
      <c r="D34" s="108" t="s">
        <v>13</v>
      </c>
      <c r="E34" s="114" t="s">
        <v>29</v>
      </c>
      <c r="F34" s="109" t="s">
        <v>38</v>
      </c>
      <c r="G34" s="109" t="s">
        <v>2286</v>
      </c>
      <c r="H34" s="115"/>
    </row>
    <row r="35" spans="1:8" s="48" customFormat="1" ht="30" customHeight="1">
      <c r="A35" s="111"/>
      <c r="B35" s="112"/>
      <c r="C35" s="110"/>
      <c r="D35" s="108" t="s">
        <v>17</v>
      </c>
      <c r="E35" s="114" t="s">
        <v>31</v>
      </c>
      <c r="F35" s="109" t="s">
        <v>32</v>
      </c>
      <c r="G35" s="109" t="s">
        <v>2282</v>
      </c>
      <c r="H35" s="115"/>
    </row>
    <row r="36" spans="1:8" s="48" customFormat="1" ht="30" customHeight="1">
      <c r="A36" s="111"/>
      <c r="B36" s="112"/>
      <c r="C36" s="110"/>
      <c r="D36" s="108" t="s">
        <v>20</v>
      </c>
      <c r="E36" s="114" t="s">
        <v>29</v>
      </c>
      <c r="F36" s="109" t="s">
        <v>34</v>
      </c>
      <c r="G36" s="109" t="s">
        <v>2283</v>
      </c>
      <c r="H36" s="115"/>
    </row>
    <row r="37" spans="1:8" s="48" customFormat="1" ht="51" customHeight="1">
      <c r="A37" s="108">
        <v>12</v>
      </c>
      <c r="B37" s="109" t="s">
        <v>55</v>
      </c>
      <c r="C37" s="110" t="s">
        <v>2291</v>
      </c>
      <c r="D37" s="108" t="s">
        <v>13</v>
      </c>
      <c r="E37" s="114" t="s">
        <v>14</v>
      </c>
      <c r="F37" s="109" t="s">
        <v>15</v>
      </c>
      <c r="G37" s="109" t="s">
        <v>65</v>
      </c>
      <c r="H37" s="115"/>
    </row>
    <row r="38" spans="1:8" s="48" customFormat="1" ht="51" customHeight="1">
      <c r="A38" s="111"/>
      <c r="B38" s="112"/>
      <c r="C38" s="113"/>
      <c r="D38" s="108" t="s">
        <v>17</v>
      </c>
      <c r="E38" s="114" t="s">
        <v>14</v>
      </c>
      <c r="F38" s="109" t="s">
        <v>18</v>
      </c>
      <c r="G38" s="109" t="s">
        <v>66</v>
      </c>
      <c r="H38" s="115"/>
    </row>
    <row r="39" spans="1:8" s="48" customFormat="1" ht="51" customHeight="1">
      <c r="A39" s="111"/>
      <c r="B39" s="112"/>
      <c r="C39" s="113"/>
      <c r="D39" s="108" t="s">
        <v>20</v>
      </c>
      <c r="E39" s="114" t="s">
        <v>14</v>
      </c>
      <c r="F39" s="109" t="s">
        <v>34</v>
      </c>
      <c r="G39" s="109" t="s">
        <v>62</v>
      </c>
      <c r="H39" s="115"/>
    </row>
    <row r="40" spans="1:8" s="48" customFormat="1" ht="48.75" customHeight="1">
      <c r="A40" s="108">
        <v>13</v>
      </c>
      <c r="B40" s="109" t="s">
        <v>60</v>
      </c>
      <c r="C40" s="110" t="s">
        <v>2292</v>
      </c>
      <c r="D40" s="108" t="s">
        <v>13</v>
      </c>
      <c r="E40" s="114" t="s">
        <v>14</v>
      </c>
      <c r="F40" s="109" t="s">
        <v>15</v>
      </c>
      <c r="G40" s="109" t="s">
        <v>65</v>
      </c>
      <c r="H40" s="115"/>
    </row>
    <row r="41" spans="1:8" s="48" customFormat="1" ht="48.75" customHeight="1">
      <c r="A41" s="111"/>
      <c r="B41" s="112"/>
      <c r="C41" s="113"/>
      <c r="D41" s="108" t="s">
        <v>17</v>
      </c>
      <c r="E41" s="114" t="s">
        <v>14</v>
      </c>
      <c r="F41" s="109" t="s">
        <v>18</v>
      </c>
      <c r="G41" s="109" t="s">
        <v>66</v>
      </c>
      <c r="H41" s="115"/>
    </row>
    <row r="42" spans="1:8" s="48" customFormat="1" ht="48.75" customHeight="1">
      <c r="A42" s="111"/>
      <c r="B42" s="112"/>
      <c r="C42" s="113"/>
      <c r="D42" s="108" t="s">
        <v>20</v>
      </c>
      <c r="E42" s="114" t="s">
        <v>14</v>
      </c>
      <c r="F42" s="109" t="s">
        <v>34</v>
      </c>
      <c r="G42" s="109" t="s">
        <v>2293</v>
      </c>
      <c r="H42" s="115"/>
    </row>
    <row r="43" spans="1:8" s="48" customFormat="1" ht="49.5" customHeight="1">
      <c r="A43" s="108">
        <f>MAX(A$4:B42)+1</f>
        <v>14</v>
      </c>
      <c r="B43" s="109" t="s">
        <v>63</v>
      </c>
      <c r="C43" s="110" t="s">
        <v>2294</v>
      </c>
      <c r="D43" s="108" t="s">
        <v>13</v>
      </c>
      <c r="E43" s="114" t="s">
        <v>14</v>
      </c>
      <c r="F43" s="109" t="s">
        <v>15</v>
      </c>
      <c r="G43" s="109" t="s">
        <v>65</v>
      </c>
      <c r="H43" s="115"/>
    </row>
    <row r="44" spans="1:8" s="48" customFormat="1" ht="49.5" customHeight="1">
      <c r="A44" s="111"/>
      <c r="B44" s="112"/>
      <c r="C44" s="113"/>
      <c r="D44" s="108" t="s">
        <v>17</v>
      </c>
      <c r="E44" s="114" t="s">
        <v>14</v>
      </c>
      <c r="F44" s="109" t="s">
        <v>18</v>
      </c>
      <c r="G44" s="109" t="s">
        <v>66</v>
      </c>
      <c r="H44" s="115"/>
    </row>
    <row r="45" spans="1:8" s="48" customFormat="1" ht="49.5" customHeight="1">
      <c r="A45" s="111"/>
      <c r="B45" s="112"/>
      <c r="C45" s="113"/>
      <c r="D45" s="108" t="s">
        <v>20</v>
      </c>
      <c r="E45" s="114" t="s">
        <v>14</v>
      </c>
      <c r="F45" s="109" t="s">
        <v>34</v>
      </c>
      <c r="G45" s="109" t="s">
        <v>62</v>
      </c>
      <c r="H45" s="115"/>
    </row>
    <row r="46" spans="1:8" s="48" customFormat="1" ht="54" customHeight="1">
      <c r="A46" s="108">
        <f>MAX(A$4:B45)+1</f>
        <v>15</v>
      </c>
      <c r="B46" s="109" t="s">
        <v>67</v>
      </c>
      <c r="C46" s="110" t="s">
        <v>2295</v>
      </c>
      <c r="D46" s="108" t="s">
        <v>13</v>
      </c>
      <c r="E46" s="114" t="s">
        <v>14</v>
      </c>
      <c r="F46" s="109" t="s">
        <v>15</v>
      </c>
      <c r="G46" s="109" t="s">
        <v>65</v>
      </c>
      <c r="H46" s="115"/>
    </row>
    <row r="47" spans="1:8" s="48" customFormat="1" ht="54" customHeight="1">
      <c r="A47" s="111"/>
      <c r="B47" s="112"/>
      <c r="C47" s="113"/>
      <c r="D47" s="108" t="s">
        <v>17</v>
      </c>
      <c r="E47" s="114" t="s">
        <v>14</v>
      </c>
      <c r="F47" s="109" t="s">
        <v>18</v>
      </c>
      <c r="G47" s="109" t="s">
        <v>66</v>
      </c>
      <c r="H47" s="115"/>
    </row>
    <row r="48" spans="1:8" s="48" customFormat="1" ht="54" customHeight="1">
      <c r="A48" s="111"/>
      <c r="B48" s="112"/>
      <c r="C48" s="113"/>
      <c r="D48" s="108" t="s">
        <v>20</v>
      </c>
      <c r="E48" s="114" t="s">
        <v>14</v>
      </c>
      <c r="F48" s="109" t="s">
        <v>34</v>
      </c>
      <c r="G48" s="109" t="s">
        <v>62</v>
      </c>
      <c r="H48" s="115"/>
    </row>
    <row r="49" spans="1:8" s="48" customFormat="1" ht="39" customHeight="1">
      <c r="A49" s="108">
        <f>MAX(A$4:B48)+1</f>
        <v>16</v>
      </c>
      <c r="B49" s="109" t="s">
        <v>69</v>
      </c>
      <c r="C49" s="110" t="s">
        <v>2296</v>
      </c>
      <c r="D49" s="108" t="s">
        <v>13</v>
      </c>
      <c r="E49" s="114" t="s">
        <v>14</v>
      </c>
      <c r="F49" s="109" t="s">
        <v>15</v>
      </c>
      <c r="G49" s="109" t="s">
        <v>65</v>
      </c>
      <c r="H49" s="115"/>
    </row>
    <row r="50" spans="1:8" s="48" customFormat="1" ht="39" customHeight="1">
      <c r="A50" s="111"/>
      <c r="B50" s="112"/>
      <c r="C50" s="113"/>
      <c r="D50" s="108" t="s">
        <v>17</v>
      </c>
      <c r="E50" s="114" t="s">
        <v>14</v>
      </c>
      <c r="F50" s="109" t="s">
        <v>18</v>
      </c>
      <c r="G50" s="109" t="s">
        <v>66</v>
      </c>
      <c r="H50" s="115"/>
    </row>
    <row r="51" spans="1:8" s="48" customFormat="1" ht="39" customHeight="1">
      <c r="A51" s="111"/>
      <c r="B51" s="112"/>
      <c r="C51" s="113"/>
      <c r="D51" s="108" t="s">
        <v>20</v>
      </c>
      <c r="E51" s="114" t="s">
        <v>14</v>
      </c>
      <c r="F51" s="109" t="s">
        <v>71</v>
      </c>
      <c r="G51" s="109" t="s">
        <v>62</v>
      </c>
      <c r="H51" s="115"/>
    </row>
    <row r="52" spans="1:8" s="48" customFormat="1" ht="48" customHeight="1">
      <c r="A52" s="108">
        <f>MAX(A$4:B51)+1</f>
        <v>17</v>
      </c>
      <c r="B52" s="109" t="s">
        <v>72</v>
      </c>
      <c r="C52" s="110" t="s">
        <v>2297</v>
      </c>
      <c r="D52" s="108" t="s">
        <v>13</v>
      </c>
      <c r="E52" s="114" t="s">
        <v>14</v>
      </c>
      <c r="F52" s="109" t="s">
        <v>15</v>
      </c>
      <c r="G52" s="109" t="s">
        <v>65</v>
      </c>
      <c r="H52" s="115"/>
    </row>
    <row r="53" spans="1:8" s="48" customFormat="1" ht="48" customHeight="1">
      <c r="A53" s="111"/>
      <c r="B53" s="112"/>
      <c r="C53" s="113"/>
      <c r="D53" s="108" t="s">
        <v>17</v>
      </c>
      <c r="E53" s="114" t="s">
        <v>14</v>
      </c>
      <c r="F53" s="109" t="s">
        <v>18</v>
      </c>
      <c r="G53" s="109" t="s">
        <v>66</v>
      </c>
      <c r="H53" s="115"/>
    </row>
    <row r="54" spans="1:8" s="48" customFormat="1" ht="48" customHeight="1">
      <c r="A54" s="111"/>
      <c r="B54" s="112"/>
      <c r="C54" s="113"/>
      <c r="D54" s="108" t="s">
        <v>20</v>
      </c>
      <c r="E54" s="114" t="s">
        <v>14</v>
      </c>
      <c r="F54" s="109" t="s">
        <v>34</v>
      </c>
      <c r="G54" s="109" t="s">
        <v>62</v>
      </c>
      <c r="H54" s="115"/>
    </row>
    <row r="55" spans="1:8" s="48" customFormat="1" ht="30.75" customHeight="1">
      <c r="A55" s="108">
        <f>MAX(A$4:B54)+1</f>
        <v>18</v>
      </c>
      <c r="B55" s="109" t="s">
        <v>74</v>
      </c>
      <c r="C55" s="110" t="s">
        <v>2298</v>
      </c>
      <c r="D55" s="108" t="s">
        <v>13</v>
      </c>
      <c r="E55" s="114" t="s">
        <v>14</v>
      </c>
      <c r="F55" s="109" t="s">
        <v>15</v>
      </c>
      <c r="G55" s="109" t="s">
        <v>65</v>
      </c>
      <c r="H55" s="115"/>
    </row>
    <row r="56" spans="1:8" s="48" customFormat="1" ht="30.75" customHeight="1">
      <c r="A56" s="111"/>
      <c r="B56" s="112"/>
      <c r="C56" s="113"/>
      <c r="D56" s="108" t="s">
        <v>17</v>
      </c>
      <c r="E56" s="114" t="s">
        <v>14</v>
      </c>
      <c r="F56" s="109" t="s">
        <v>18</v>
      </c>
      <c r="G56" s="109" t="s">
        <v>66</v>
      </c>
      <c r="H56" s="115"/>
    </row>
    <row r="57" spans="1:8" s="48" customFormat="1" ht="30.75" customHeight="1">
      <c r="A57" s="111"/>
      <c r="B57" s="112"/>
      <c r="C57" s="113"/>
      <c r="D57" s="108" t="s">
        <v>20</v>
      </c>
      <c r="E57" s="114" t="s">
        <v>14</v>
      </c>
      <c r="F57" s="109" t="s">
        <v>71</v>
      </c>
      <c r="G57" s="109" t="s">
        <v>62</v>
      </c>
      <c r="H57" s="115"/>
    </row>
    <row r="58" spans="1:8" s="48" customFormat="1" ht="39" customHeight="1">
      <c r="A58" s="108">
        <f>MAX(A$4:B57)+1</f>
        <v>19</v>
      </c>
      <c r="B58" s="109" t="s">
        <v>76</v>
      </c>
      <c r="C58" s="110" t="s">
        <v>2299</v>
      </c>
      <c r="D58" s="108" t="s">
        <v>13</v>
      </c>
      <c r="E58" s="114" t="s">
        <v>14</v>
      </c>
      <c r="F58" s="109" t="s">
        <v>15</v>
      </c>
      <c r="G58" s="109" t="s">
        <v>65</v>
      </c>
      <c r="H58" s="115"/>
    </row>
    <row r="59" spans="1:8" s="48" customFormat="1" ht="39" customHeight="1">
      <c r="A59" s="111"/>
      <c r="B59" s="112"/>
      <c r="C59" s="113"/>
      <c r="D59" s="108" t="s">
        <v>17</v>
      </c>
      <c r="E59" s="114" t="s">
        <v>14</v>
      </c>
      <c r="F59" s="109" t="s">
        <v>18</v>
      </c>
      <c r="G59" s="109" t="s">
        <v>66</v>
      </c>
      <c r="H59" s="115"/>
    </row>
    <row r="60" spans="1:8" s="48" customFormat="1" ht="39" customHeight="1">
      <c r="A60" s="111"/>
      <c r="B60" s="112"/>
      <c r="C60" s="113"/>
      <c r="D60" s="108" t="s">
        <v>20</v>
      </c>
      <c r="E60" s="114" t="s">
        <v>14</v>
      </c>
      <c r="F60" s="109" t="s">
        <v>34</v>
      </c>
      <c r="G60" s="109" t="s">
        <v>62</v>
      </c>
      <c r="H60" s="115"/>
    </row>
    <row r="61" spans="1:8" s="48" customFormat="1" ht="27" customHeight="1">
      <c r="A61" s="108">
        <f>MAX(A$4:B60)+1</f>
        <v>20</v>
      </c>
      <c r="B61" s="109" t="s">
        <v>78</v>
      </c>
      <c r="C61" s="110" t="s">
        <v>2300</v>
      </c>
      <c r="D61" s="108" t="s">
        <v>13</v>
      </c>
      <c r="E61" s="114" t="s">
        <v>80</v>
      </c>
      <c r="F61" s="109" t="s">
        <v>15</v>
      </c>
      <c r="G61" s="109" t="s">
        <v>81</v>
      </c>
      <c r="H61" s="115"/>
    </row>
    <row r="62" spans="1:8" s="48" customFormat="1" ht="27" customHeight="1">
      <c r="A62" s="108"/>
      <c r="B62" s="109"/>
      <c r="C62" s="110"/>
      <c r="D62" s="108" t="s">
        <v>17</v>
      </c>
      <c r="E62" s="114" t="s">
        <v>14</v>
      </c>
      <c r="F62" s="109" t="s">
        <v>18</v>
      </c>
      <c r="G62" s="109" t="s">
        <v>82</v>
      </c>
      <c r="H62" s="115"/>
    </row>
    <row r="63" spans="1:8" s="48" customFormat="1" ht="27" customHeight="1">
      <c r="A63" s="111"/>
      <c r="B63" s="112"/>
      <c r="C63" s="113"/>
      <c r="D63" s="108" t="s">
        <v>20</v>
      </c>
      <c r="E63" s="114" t="s">
        <v>14</v>
      </c>
      <c r="F63" s="109" t="s">
        <v>83</v>
      </c>
      <c r="G63" s="109" t="s">
        <v>84</v>
      </c>
      <c r="H63" s="115"/>
    </row>
    <row r="64" spans="1:8" s="48" customFormat="1" ht="27.75" customHeight="1">
      <c r="A64" s="108">
        <f>MAX(A$4:B63)+1</f>
        <v>21</v>
      </c>
      <c r="B64" s="109" t="s">
        <v>85</v>
      </c>
      <c r="C64" s="110" t="s">
        <v>2301</v>
      </c>
      <c r="D64" s="108" t="s">
        <v>13</v>
      </c>
      <c r="E64" s="114" t="s">
        <v>14</v>
      </c>
      <c r="F64" s="109" t="s">
        <v>15</v>
      </c>
      <c r="G64" s="109" t="s">
        <v>81</v>
      </c>
      <c r="H64" s="115"/>
    </row>
    <row r="65" spans="1:8" s="48" customFormat="1" ht="27.75" customHeight="1">
      <c r="A65" s="108"/>
      <c r="B65" s="109"/>
      <c r="C65" s="110"/>
      <c r="D65" s="108" t="s">
        <v>17</v>
      </c>
      <c r="E65" s="114" t="s">
        <v>14</v>
      </c>
      <c r="F65" s="109" t="s">
        <v>18</v>
      </c>
      <c r="G65" s="109" t="s">
        <v>82</v>
      </c>
      <c r="H65" s="115"/>
    </row>
    <row r="66" spans="1:8" s="48" customFormat="1" ht="27.75" customHeight="1">
      <c r="A66" s="111"/>
      <c r="B66" s="112"/>
      <c r="C66" s="113"/>
      <c r="D66" s="108" t="s">
        <v>20</v>
      </c>
      <c r="E66" s="114" t="s">
        <v>14</v>
      </c>
      <c r="F66" s="109" t="s">
        <v>83</v>
      </c>
      <c r="G66" s="109" t="s">
        <v>84</v>
      </c>
      <c r="H66" s="115"/>
    </row>
    <row r="67" spans="1:8" s="48" customFormat="1" ht="24.75" customHeight="1">
      <c r="A67" s="108">
        <f>MAX(A$4:B66)+1</f>
        <v>22</v>
      </c>
      <c r="B67" s="109" t="s">
        <v>87</v>
      </c>
      <c r="C67" s="110" t="s">
        <v>2302</v>
      </c>
      <c r="D67" s="108" t="s">
        <v>13</v>
      </c>
      <c r="E67" s="114" t="s">
        <v>14</v>
      </c>
      <c r="F67" s="109" t="s">
        <v>15</v>
      </c>
      <c r="G67" s="109" t="s">
        <v>81</v>
      </c>
      <c r="H67" s="115"/>
    </row>
    <row r="68" spans="1:8" s="48" customFormat="1" ht="24.75" customHeight="1">
      <c r="A68" s="108"/>
      <c r="B68" s="109"/>
      <c r="C68" s="110"/>
      <c r="D68" s="108" t="s">
        <v>17</v>
      </c>
      <c r="E68" s="114" t="s">
        <v>14</v>
      </c>
      <c r="F68" s="109" t="s">
        <v>18</v>
      </c>
      <c r="G68" s="109" t="s">
        <v>82</v>
      </c>
      <c r="H68" s="115"/>
    </row>
    <row r="69" spans="1:8" s="48" customFormat="1" ht="24.75" customHeight="1">
      <c r="A69" s="111"/>
      <c r="B69" s="112"/>
      <c r="C69" s="113"/>
      <c r="D69" s="108" t="s">
        <v>20</v>
      </c>
      <c r="E69" s="114" t="s">
        <v>14</v>
      </c>
      <c r="F69" s="109" t="s">
        <v>83</v>
      </c>
      <c r="G69" s="109" t="s">
        <v>84</v>
      </c>
      <c r="H69" s="115"/>
    </row>
    <row r="70" spans="1:8" s="48" customFormat="1" ht="27" customHeight="1">
      <c r="A70" s="108">
        <f>MAX(A$4:B69)+1</f>
        <v>23</v>
      </c>
      <c r="B70" s="109" t="s">
        <v>89</v>
      </c>
      <c r="C70" s="110" t="s">
        <v>2303</v>
      </c>
      <c r="D70" s="108" t="s">
        <v>13</v>
      </c>
      <c r="E70" s="114" t="s">
        <v>80</v>
      </c>
      <c r="F70" s="109" t="s">
        <v>15</v>
      </c>
      <c r="G70" s="109" t="s">
        <v>81</v>
      </c>
      <c r="H70" s="115"/>
    </row>
    <row r="71" spans="1:8" s="48" customFormat="1" ht="27" customHeight="1">
      <c r="A71" s="108"/>
      <c r="B71" s="109"/>
      <c r="C71" s="110"/>
      <c r="D71" s="108" t="s">
        <v>17</v>
      </c>
      <c r="E71" s="114" t="s">
        <v>14</v>
      </c>
      <c r="F71" s="109" t="s">
        <v>18</v>
      </c>
      <c r="G71" s="109" t="s">
        <v>82</v>
      </c>
      <c r="H71" s="115"/>
    </row>
    <row r="72" spans="1:8" s="48" customFormat="1" ht="27" customHeight="1">
      <c r="A72" s="111"/>
      <c r="B72" s="112"/>
      <c r="C72" s="113"/>
      <c r="D72" s="108" t="s">
        <v>20</v>
      </c>
      <c r="E72" s="114" t="s">
        <v>14</v>
      </c>
      <c r="F72" s="109" t="s">
        <v>83</v>
      </c>
      <c r="G72" s="109" t="s">
        <v>84</v>
      </c>
      <c r="H72" s="115"/>
    </row>
    <row r="73" spans="1:8" s="48" customFormat="1" ht="24" customHeight="1">
      <c r="A73" s="108">
        <f>MAX(A$4:B72)+1</f>
        <v>24</v>
      </c>
      <c r="B73" s="109" t="s">
        <v>91</v>
      </c>
      <c r="C73" s="110" t="s">
        <v>2304</v>
      </c>
      <c r="D73" s="108" t="s">
        <v>13</v>
      </c>
      <c r="E73" s="114" t="s">
        <v>80</v>
      </c>
      <c r="F73" s="109" t="s">
        <v>15</v>
      </c>
      <c r="G73" s="109" t="s">
        <v>81</v>
      </c>
      <c r="H73" s="115"/>
    </row>
    <row r="74" spans="1:8" s="48" customFormat="1" ht="24" customHeight="1">
      <c r="A74" s="108"/>
      <c r="B74" s="109"/>
      <c r="C74" s="110"/>
      <c r="D74" s="108" t="s">
        <v>17</v>
      </c>
      <c r="E74" s="114" t="s">
        <v>14</v>
      </c>
      <c r="F74" s="109" t="s">
        <v>18</v>
      </c>
      <c r="G74" s="109" t="s">
        <v>82</v>
      </c>
      <c r="H74" s="115"/>
    </row>
    <row r="75" spans="1:8" s="48" customFormat="1" ht="24" customHeight="1">
      <c r="A75" s="111"/>
      <c r="B75" s="112"/>
      <c r="C75" s="113"/>
      <c r="D75" s="108" t="s">
        <v>20</v>
      </c>
      <c r="E75" s="114" t="s">
        <v>14</v>
      </c>
      <c r="F75" s="109" t="s">
        <v>83</v>
      </c>
      <c r="G75" s="109" t="s">
        <v>84</v>
      </c>
      <c r="H75" s="115"/>
    </row>
    <row r="76" spans="1:8" s="48" customFormat="1" ht="27.75" customHeight="1">
      <c r="A76" s="108">
        <f>MAX(A$4:B75)+1</f>
        <v>25</v>
      </c>
      <c r="B76" s="109" t="s">
        <v>93</v>
      </c>
      <c r="C76" s="110" t="s">
        <v>2305</v>
      </c>
      <c r="D76" s="108" t="s">
        <v>13</v>
      </c>
      <c r="E76" s="114" t="s">
        <v>14</v>
      </c>
      <c r="F76" s="109" t="s">
        <v>15</v>
      </c>
      <c r="G76" s="109" t="s">
        <v>81</v>
      </c>
      <c r="H76" s="115"/>
    </row>
    <row r="77" spans="1:8" s="48" customFormat="1" ht="28.5" customHeight="1">
      <c r="A77" s="108"/>
      <c r="B77" s="109"/>
      <c r="C77" s="110"/>
      <c r="D77" s="108" t="s">
        <v>17</v>
      </c>
      <c r="E77" s="114" t="s">
        <v>14</v>
      </c>
      <c r="F77" s="109" t="s">
        <v>18</v>
      </c>
      <c r="G77" s="109" t="s">
        <v>82</v>
      </c>
      <c r="H77" s="115"/>
    </row>
    <row r="78" spans="1:8" s="48" customFormat="1" ht="24" customHeight="1">
      <c r="A78" s="111"/>
      <c r="B78" s="112"/>
      <c r="C78" s="113"/>
      <c r="D78" s="108" t="s">
        <v>20</v>
      </c>
      <c r="E78" s="114" t="s">
        <v>14</v>
      </c>
      <c r="F78" s="109" t="s">
        <v>83</v>
      </c>
      <c r="G78" s="109" t="s">
        <v>84</v>
      </c>
      <c r="H78" s="115"/>
    </row>
    <row r="79" spans="1:8" s="48" customFormat="1" ht="24" customHeight="1">
      <c r="A79" s="108">
        <f>MAX(A$4:B78)+1</f>
        <v>26</v>
      </c>
      <c r="B79" s="109" t="s">
        <v>95</v>
      </c>
      <c r="C79" s="110" t="s">
        <v>2306</v>
      </c>
      <c r="D79" s="108" t="s">
        <v>13</v>
      </c>
      <c r="E79" s="114" t="s">
        <v>14</v>
      </c>
      <c r="F79" s="109" t="s">
        <v>15</v>
      </c>
      <c r="G79" s="109" t="s">
        <v>81</v>
      </c>
      <c r="H79" s="115"/>
    </row>
    <row r="80" spans="1:8" s="48" customFormat="1" ht="24" customHeight="1">
      <c r="A80" s="108"/>
      <c r="B80" s="109"/>
      <c r="C80" s="110"/>
      <c r="D80" s="108" t="s">
        <v>17</v>
      </c>
      <c r="E80" s="114" t="s">
        <v>14</v>
      </c>
      <c r="F80" s="109" t="s">
        <v>18</v>
      </c>
      <c r="G80" s="109" t="s">
        <v>82</v>
      </c>
      <c r="H80" s="115"/>
    </row>
    <row r="81" spans="1:8" s="48" customFormat="1" ht="24" customHeight="1">
      <c r="A81" s="111"/>
      <c r="B81" s="112"/>
      <c r="C81" s="113"/>
      <c r="D81" s="108" t="s">
        <v>20</v>
      </c>
      <c r="E81" s="114" t="s">
        <v>14</v>
      </c>
      <c r="F81" s="109" t="s">
        <v>83</v>
      </c>
      <c r="G81" s="109" t="s">
        <v>84</v>
      </c>
      <c r="H81" s="115"/>
    </row>
    <row r="82" spans="1:8" s="48" customFormat="1" ht="24.75" customHeight="1">
      <c r="A82" s="108">
        <f>MAX(A$4:B81)+1</f>
        <v>27</v>
      </c>
      <c r="B82" s="109" t="s">
        <v>97</v>
      </c>
      <c r="C82" s="110" t="s">
        <v>2307</v>
      </c>
      <c r="D82" s="108" t="s">
        <v>13</v>
      </c>
      <c r="E82" s="114" t="s">
        <v>14</v>
      </c>
      <c r="F82" s="109" t="s">
        <v>15</v>
      </c>
      <c r="G82" s="109" t="s">
        <v>81</v>
      </c>
      <c r="H82" s="115"/>
    </row>
    <row r="83" spans="1:8" s="48" customFormat="1" ht="24.75" customHeight="1">
      <c r="A83" s="108"/>
      <c r="B83" s="109"/>
      <c r="C83" s="110"/>
      <c r="D83" s="108" t="s">
        <v>17</v>
      </c>
      <c r="E83" s="114" t="s">
        <v>14</v>
      </c>
      <c r="F83" s="109" t="s">
        <v>18</v>
      </c>
      <c r="G83" s="109" t="s">
        <v>82</v>
      </c>
      <c r="H83" s="115"/>
    </row>
    <row r="84" spans="1:8" s="48" customFormat="1" ht="24.75" customHeight="1">
      <c r="A84" s="111"/>
      <c r="B84" s="112"/>
      <c r="C84" s="113"/>
      <c r="D84" s="108" t="s">
        <v>20</v>
      </c>
      <c r="E84" s="114" t="s">
        <v>14</v>
      </c>
      <c r="F84" s="109" t="s">
        <v>83</v>
      </c>
      <c r="G84" s="109" t="s">
        <v>84</v>
      </c>
      <c r="H84" s="115"/>
    </row>
    <row r="85" spans="1:8" s="48" customFormat="1" ht="27.75" customHeight="1">
      <c r="A85" s="108">
        <f>MAX(A$4:B84)+1</f>
        <v>28</v>
      </c>
      <c r="B85" s="109" t="s">
        <v>99</v>
      </c>
      <c r="C85" s="110" t="s">
        <v>2308</v>
      </c>
      <c r="D85" s="108" t="s">
        <v>13</v>
      </c>
      <c r="E85" s="114" t="s">
        <v>14</v>
      </c>
      <c r="F85" s="109" t="s">
        <v>15</v>
      </c>
      <c r="G85" s="109" t="s">
        <v>81</v>
      </c>
      <c r="H85" s="115"/>
    </row>
    <row r="86" spans="1:8" s="48" customFormat="1" ht="27.75" customHeight="1">
      <c r="A86" s="108"/>
      <c r="B86" s="109"/>
      <c r="C86" s="110"/>
      <c r="D86" s="108" t="s">
        <v>17</v>
      </c>
      <c r="E86" s="114" t="s">
        <v>14</v>
      </c>
      <c r="F86" s="109" t="s">
        <v>18</v>
      </c>
      <c r="G86" s="109" t="s">
        <v>82</v>
      </c>
      <c r="H86" s="115"/>
    </row>
    <row r="87" spans="1:8" s="48" customFormat="1" ht="27.75" customHeight="1">
      <c r="A87" s="111"/>
      <c r="B87" s="112"/>
      <c r="C87" s="113"/>
      <c r="D87" s="108" t="s">
        <v>20</v>
      </c>
      <c r="E87" s="114" t="s">
        <v>14</v>
      </c>
      <c r="F87" s="109" t="s">
        <v>101</v>
      </c>
      <c r="G87" s="109" t="s">
        <v>84</v>
      </c>
      <c r="H87" s="115"/>
    </row>
    <row r="88" spans="1:8" s="48" customFormat="1" ht="27.75" customHeight="1">
      <c r="A88" s="108">
        <f>MAX(A$4:B87)+1</f>
        <v>29</v>
      </c>
      <c r="B88" s="109" t="s">
        <v>102</v>
      </c>
      <c r="C88" s="110" t="s">
        <v>2309</v>
      </c>
      <c r="D88" s="108" t="s">
        <v>13</v>
      </c>
      <c r="E88" s="114" t="s">
        <v>14</v>
      </c>
      <c r="F88" s="109" t="s">
        <v>15</v>
      </c>
      <c r="G88" s="109" t="s">
        <v>81</v>
      </c>
      <c r="H88" s="115"/>
    </row>
    <row r="89" spans="1:8" s="48" customFormat="1" ht="27.75" customHeight="1">
      <c r="A89" s="108"/>
      <c r="B89" s="109"/>
      <c r="C89" s="110"/>
      <c r="D89" s="108" t="s">
        <v>17</v>
      </c>
      <c r="E89" s="114" t="s">
        <v>14</v>
      </c>
      <c r="F89" s="109" t="s">
        <v>18</v>
      </c>
      <c r="G89" s="109" t="s">
        <v>82</v>
      </c>
      <c r="H89" s="115"/>
    </row>
    <row r="90" spans="1:8" s="48" customFormat="1" ht="24" customHeight="1">
      <c r="A90" s="111"/>
      <c r="B90" s="112"/>
      <c r="C90" s="113"/>
      <c r="D90" s="108" t="s">
        <v>20</v>
      </c>
      <c r="E90" s="114" t="s">
        <v>14</v>
      </c>
      <c r="F90" s="109" t="s">
        <v>101</v>
      </c>
      <c r="G90" s="109" t="s">
        <v>84</v>
      </c>
      <c r="H90" s="115"/>
    </row>
    <row r="91" spans="1:8" s="48" customFormat="1" ht="27" customHeight="1">
      <c r="A91" s="108">
        <f>MAX(A$4:B90)+1</f>
        <v>30</v>
      </c>
      <c r="B91" s="109" t="s">
        <v>104</v>
      </c>
      <c r="C91" s="110" t="s">
        <v>2310</v>
      </c>
      <c r="D91" s="108" t="s">
        <v>13</v>
      </c>
      <c r="E91" s="114" t="s">
        <v>14</v>
      </c>
      <c r="F91" s="109" t="s">
        <v>15</v>
      </c>
      <c r="G91" s="109" t="s">
        <v>81</v>
      </c>
      <c r="H91" s="115"/>
    </row>
    <row r="92" spans="1:8" s="48" customFormat="1" ht="27" customHeight="1">
      <c r="A92" s="108"/>
      <c r="B92" s="109"/>
      <c r="C92" s="110"/>
      <c r="D92" s="108" t="s">
        <v>17</v>
      </c>
      <c r="E92" s="114" t="s">
        <v>14</v>
      </c>
      <c r="F92" s="109" t="s">
        <v>18</v>
      </c>
      <c r="G92" s="109" t="s">
        <v>82</v>
      </c>
      <c r="H92" s="115"/>
    </row>
    <row r="93" spans="1:8" s="48" customFormat="1" ht="21.75" customHeight="1">
      <c r="A93" s="111"/>
      <c r="B93" s="112"/>
      <c r="C93" s="113"/>
      <c r="D93" s="108" t="s">
        <v>20</v>
      </c>
      <c r="E93" s="114" t="s">
        <v>14</v>
      </c>
      <c r="F93" s="109" t="s">
        <v>101</v>
      </c>
      <c r="G93" s="109" t="s">
        <v>84</v>
      </c>
      <c r="H93" s="115"/>
    </row>
    <row r="94" spans="1:8" s="48" customFormat="1" ht="27" customHeight="1">
      <c r="A94" s="108">
        <f>MAX(A$4:B93)+1</f>
        <v>31</v>
      </c>
      <c r="B94" s="109" t="s">
        <v>106</v>
      </c>
      <c r="C94" s="110" t="s">
        <v>2311</v>
      </c>
      <c r="D94" s="108" t="s">
        <v>13</v>
      </c>
      <c r="E94" s="114" t="s">
        <v>14</v>
      </c>
      <c r="F94" s="109" t="s">
        <v>15</v>
      </c>
      <c r="G94" s="109" t="s">
        <v>81</v>
      </c>
      <c r="H94" s="115"/>
    </row>
    <row r="95" spans="1:8" s="48" customFormat="1" ht="27" customHeight="1">
      <c r="A95" s="108"/>
      <c r="B95" s="109"/>
      <c r="C95" s="110"/>
      <c r="D95" s="108" t="s">
        <v>17</v>
      </c>
      <c r="E95" s="114" t="s">
        <v>14</v>
      </c>
      <c r="F95" s="109" t="s">
        <v>18</v>
      </c>
      <c r="G95" s="109" t="s">
        <v>82</v>
      </c>
      <c r="H95" s="115"/>
    </row>
    <row r="96" spans="1:8" s="48" customFormat="1" ht="27" customHeight="1">
      <c r="A96" s="111"/>
      <c r="B96" s="112"/>
      <c r="C96" s="113"/>
      <c r="D96" s="108" t="s">
        <v>20</v>
      </c>
      <c r="E96" s="114" t="s">
        <v>14</v>
      </c>
      <c r="F96" s="109" t="s">
        <v>101</v>
      </c>
      <c r="G96" s="109" t="s">
        <v>84</v>
      </c>
      <c r="H96" s="115"/>
    </row>
    <row r="97" spans="1:8" s="48" customFormat="1" ht="27.75" customHeight="1">
      <c r="A97" s="108">
        <f>MAX(A$4:B96)+1</f>
        <v>32</v>
      </c>
      <c r="B97" s="109" t="s">
        <v>108</v>
      </c>
      <c r="C97" s="110" t="s">
        <v>2312</v>
      </c>
      <c r="D97" s="108" t="s">
        <v>13</v>
      </c>
      <c r="E97" s="114" t="s">
        <v>14</v>
      </c>
      <c r="F97" s="109" t="s">
        <v>15</v>
      </c>
      <c r="G97" s="109" t="s">
        <v>81</v>
      </c>
      <c r="H97" s="115"/>
    </row>
    <row r="98" spans="1:8" s="48" customFormat="1" ht="27.75" customHeight="1">
      <c r="A98" s="108"/>
      <c r="B98" s="109"/>
      <c r="C98" s="110"/>
      <c r="D98" s="108" t="s">
        <v>17</v>
      </c>
      <c r="E98" s="114" t="s">
        <v>14</v>
      </c>
      <c r="F98" s="109" t="s">
        <v>18</v>
      </c>
      <c r="G98" s="109" t="s">
        <v>82</v>
      </c>
      <c r="H98" s="115"/>
    </row>
    <row r="99" spans="1:8" s="48" customFormat="1" ht="27.75" customHeight="1">
      <c r="A99" s="111"/>
      <c r="B99" s="112"/>
      <c r="C99" s="113"/>
      <c r="D99" s="108" t="s">
        <v>20</v>
      </c>
      <c r="E99" s="114" t="s">
        <v>14</v>
      </c>
      <c r="F99" s="109" t="s">
        <v>101</v>
      </c>
      <c r="G99" s="109" t="s">
        <v>84</v>
      </c>
      <c r="H99" s="115"/>
    </row>
    <row r="100" spans="1:8" s="48" customFormat="1" ht="27" customHeight="1">
      <c r="A100" s="108">
        <f>MAX(A$4:B99)+1</f>
        <v>33</v>
      </c>
      <c r="B100" s="109" t="s">
        <v>110</v>
      </c>
      <c r="C100" s="110" t="s">
        <v>2313</v>
      </c>
      <c r="D100" s="108" t="s">
        <v>13</v>
      </c>
      <c r="E100" s="114" t="s">
        <v>14</v>
      </c>
      <c r="F100" s="109" t="s">
        <v>15</v>
      </c>
      <c r="G100" s="109" t="s">
        <v>81</v>
      </c>
      <c r="H100" s="115"/>
    </row>
    <row r="101" spans="1:8" s="48" customFormat="1" ht="27" customHeight="1">
      <c r="A101" s="108"/>
      <c r="B101" s="109"/>
      <c r="C101" s="110"/>
      <c r="D101" s="108" t="s">
        <v>17</v>
      </c>
      <c r="E101" s="114" t="s">
        <v>14</v>
      </c>
      <c r="F101" s="109" t="s">
        <v>18</v>
      </c>
      <c r="G101" s="109" t="s">
        <v>82</v>
      </c>
      <c r="H101" s="115"/>
    </row>
    <row r="102" spans="1:8" s="48" customFormat="1" ht="27" customHeight="1">
      <c r="A102" s="111"/>
      <c r="B102" s="112"/>
      <c r="C102" s="113"/>
      <c r="D102" s="108" t="s">
        <v>20</v>
      </c>
      <c r="E102" s="114" t="s">
        <v>14</v>
      </c>
      <c r="F102" s="109" t="s">
        <v>101</v>
      </c>
      <c r="G102" s="109" t="s">
        <v>84</v>
      </c>
      <c r="H102" s="115"/>
    </row>
    <row r="103" spans="1:8" s="48" customFormat="1" ht="24" customHeight="1">
      <c r="A103" s="108">
        <f>MAX(A$4:B102)+1</f>
        <v>34</v>
      </c>
      <c r="B103" s="109" t="s">
        <v>112</v>
      </c>
      <c r="C103" s="110" t="s">
        <v>2314</v>
      </c>
      <c r="D103" s="108" t="s">
        <v>13</v>
      </c>
      <c r="E103" s="114" t="s">
        <v>14</v>
      </c>
      <c r="F103" s="109" t="s">
        <v>15</v>
      </c>
      <c r="G103" s="109" t="s">
        <v>81</v>
      </c>
      <c r="H103" s="115"/>
    </row>
    <row r="104" spans="1:8" s="48" customFormat="1" ht="24" customHeight="1">
      <c r="A104" s="108"/>
      <c r="B104" s="109"/>
      <c r="C104" s="110"/>
      <c r="D104" s="108" t="s">
        <v>17</v>
      </c>
      <c r="E104" s="114" t="s">
        <v>14</v>
      </c>
      <c r="F104" s="109" t="s">
        <v>18</v>
      </c>
      <c r="G104" s="109" t="s">
        <v>82</v>
      </c>
      <c r="H104" s="115"/>
    </row>
    <row r="105" spans="1:8" s="48" customFormat="1" ht="24" customHeight="1">
      <c r="A105" s="111"/>
      <c r="B105" s="112"/>
      <c r="C105" s="113"/>
      <c r="D105" s="108" t="s">
        <v>20</v>
      </c>
      <c r="E105" s="114" t="s">
        <v>14</v>
      </c>
      <c r="F105" s="109" t="s">
        <v>101</v>
      </c>
      <c r="G105" s="109" t="s">
        <v>84</v>
      </c>
      <c r="H105" s="115"/>
    </row>
    <row r="106" spans="1:8" s="48" customFormat="1" ht="27" customHeight="1">
      <c r="A106" s="108">
        <f>MAX(A$4:B105)+1</f>
        <v>35</v>
      </c>
      <c r="B106" s="109" t="s">
        <v>114</v>
      </c>
      <c r="C106" s="110" t="s">
        <v>2315</v>
      </c>
      <c r="D106" s="108" t="s">
        <v>13</v>
      </c>
      <c r="E106" s="114" t="s">
        <v>14</v>
      </c>
      <c r="F106" s="109" t="s">
        <v>15</v>
      </c>
      <c r="G106" s="109" t="s">
        <v>81</v>
      </c>
      <c r="H106" s="115"/>
    </row>
    <row r="107" spans="1:8" s="48" customFormat="1" ht="27" customHeight="1">
      <c r="A107" s="108"/>
      <c r="B107" s="109"/>
      <c r="C107" s="110"/>
      <c r="D107" s="108" t="s">
        <v>17</v>
      </c>
      <c r="E107" s="114" t="s">
        <v>14</v>
      </c>
      <c r="F107" s="109" t="s">
        <v>18</v>
      </c>
      <c r="G107" s="109" t="s">
        <v>82</v>
      </c>
      <c r="H107" s="115"/>
    </row>
    <row r="108" spans="1:8" s="48" customFormat="1" ht="27" customHeight="1">
      <c r="A108" s="111"/>
      <c r="B108" s="112"/>
      <c r="C108" s="113"/>
      <c r="D108" s="108" t="s">
        <v>20</v>
      </c>
      <c r="E108" s="114" t="s">
        <v>14</v>
      </c>
      <c r="F108" s="109" t="s">
        <v>101</v>
      </c>
      <c r="G108" s="109" t="s">
        <v>84</v>
      </c>
      <c r="H108" s="115"/>
    </row>
    <row r="109" spans="1:8" s="48" customFormat="1" ht="24.75" customHeight="1">
      <c r="A109" s="108">
        <f>MAX(A$4:B108)+1</f>
        <v>36</v>
      </c>
      <c r="B109" s="109" t="s">
        <v>116</v>
      </c>
      <c r="C109" s="110" t="s">
        <v>2316</v>
      </c>
      <c r="D109" s="108" t="s">
        <v>13</v>
      </c>
      <c r="E109" s="114" t="s">
        <v>14</v>
      </c>
      <c r="F109" s="109" t="s">
        <v>15</v>
      </c>
      <c r="G109" s="109" t="s">
        <v>81</v>
      </c>
      <c r="H109" s="115"/>
    </row>
    <row r="110" spans="1:8" s="48" customFormat="1" ht="24.75" customHeight="1">
      <c r="A110" s="108"/>
      <c r="B110" s="109"/>
      <c r="C110" s="110"/>
      <c r="D110" s="108" t="s">
        <v>17</v>
      </c>
      <c r="E110" s="114" t="s">
        <v>14</v>
      </c>
      <c r="F110" s="109" t="s">
        <v>18</v>
      </c>
      <c r="G110" s="109" t="s">
        <v>82</v>
      </c>
      <c r="H110" s="115"/>
    </row>
    <row r="111" spans="1:8" s="48" customFormat="1" ht="24.75" customHeight="1">
      <c r="A111" s="111"/>
      <c r="B111" s="112"/>
      <c r="C111" s="113"/>
      <c r="D111" s="108" t="s">
        <v>20</v>
      </c>
      <c r="E111" s="114" t="s">
        <v>14</v>
      </c>
      <c r="F111" s="109" t="s">
        <v>101</v>
      </c>
      <c r="G111" s="109" t="s">
        <v>84</v>
      </c>
      <c r="H111" s="115"/>
    </row>
    <row r="112" spans="1:8" s="48" customFormat="1" ht="27" customHeight="1">
      <c r="A112" s="108">
        <f>MAX(A$4:B111)+1</f>
        <v>37</v>
      </c>
      <c r="B112" s="109" t="s">
        <v>118</v>
      </c>
      <c r="C112" s="110" t="s">
        <v>2317</v>
      </c>
      <c r="D112" s="108" t="s">
        <v>13</v>
      </c>
      <c r="E112" s="114" t="s">
        <v>14</v>
      </c>
      <c r="F112" s="109" t="s">
        <v>15</v>
      </c>
      <c r="G112" s="109" t="s">
        <v>81</v>
      </c>
      <c r="H112" s="115"/>
    </row>
    <row r="113" spans="1:8" s="48" customFormat="1" ht="27" customHeight="1">
      <c r="A113" s="108"/>
      <c r="B113" s="109"/>
      <c r="C113" s="110"/>
      <c r="D113" s="108" t="s">
        <v>17</v>
      </c>
      <c r="E113" s="114" t="s">
        <v>14</v>
      </c>
      <c r="F113" s="109" t="s">
        <v>18</v>
      </c>
      <c r="G113" s="109" t="s">
        <v>82</v>
      </c>
      <c r="H113" s="115"/>
    </row>
    <row r="114" spans="1:8" s="48" customFormat="1" ht="27" customHeight="1">
      <c r="A114" s="111"/>
      <c r="B114" s="112"/>
      <c r="C114" s="113"/>
      <c r="D114" s="108" t="s">
        <v>20</v>
      </c>
      <c r="E114" s="114" t="s">
        <v>14</v>
      </c>
      <c r="F114" s="109" t="s">
        <v>101</v>
      </c>
      <c r="G114" s="109" t="s">
        <v>84</v>
      </c>
      <c r="H114" s="115"/>
    </row>
    <row r="115" spans="1:8" s="48" customFormat="1" ht="27.75" customHeight="1">
      <c r="A115" s="108">
        <v>38</v>
      </c>
      <c r="B115" s="116" t="s">
        <v>177</v>
      </c>
      <c r="C115" s="110" t="s">
        <v>2318</v>
      </c>
      <c r="D115" s="114" t="s">
        <v>13</v>
      </c>
      <c r="E115" s="114" t="s">
        <v>179</v>
      </c>
      <c r="F115" s="116" t="s">
        <v>123</v>
      </c>
      <c r="G115" s="109" t="s">
        <v>180</v>
      </c>
      <c r="H115" s="115"/>
    </row>
    <row r="116" spans="1:8" s="48" customFormat="1" ht="28.5" customHeight="1">
      <c r="A116" s="111"/>
      <c r="B116" s="117"/>
      <c r="C116" s="113"/>
      <c r="D116" s="114" t="s">
        <v>17</v>
      </c>
      <c r="E116" s="114" t="s">
        <v>179</v>
      </c>
      <c r="F116" s="116" t="s">
        <v>125</v>
      </c>
      <c r="G116" s="109" t="s">
        <v>181</v>
      </c>
      <c r="H116" s="115"/>
    </row>
    <row r="117" spans="1:8" s="48" customFormat="1" ht="37.5" customHeight="1">
      <c r="A117" s="111"/>
      <c r="B117" s="117"/>
      <c r="C117" s="113"/>
      <c r="D117" s="114" t="s">
        <v>20</v>
      </c>
      <c r="E117" s="114" t="s">
        <v>179</v>
      </c>
      <c r="F117" s="109" t="s">
        <v>168</v>
      </c>
      <c r="G117" s="109" t="s">
        <v>182</v>
      </c>
      <c r="H117" s="119"/>
    </row>
    <row r="118" spans="1:8" s="48" customFormat="1" ht="24" customHeight="1">
      <c r="A118" s="108">
        <v>39</v>
      </c>
      <c r="B118" s="116" t="s">
        <v>183</v>
      </c>
      <c r="C118" s="110" t="s">
        <v>2319</v>
      </c>
      <c r="D118" s="108" t="s">
        <v>13</v>
      </c>
      <c r="E118" s="114" t="s">
        <v>185</v>
      </c>
      <c r="F118" s="109" t="s">
        <v>123</v>
      </c>
      <c r="G118" s="109" t="s">
        <v>186</v>
      </c>
      <c r="H118" s="115"/>
    </row>
    <row r="119" spans="1:8" s="48" customFormat="1" ht="27.75" customHeight="1">
      <c r="A119" s="111"/>
      <c r="B119" s="116"/>
      <c r="C119" s="110"/>
      <c r="D119" s="108" t="s">
        <v>17</v>
      </c>
      <c r="E119" s="114" t="s">
        <v>185</v>
      </c>
      <c r="F119" s="109" t="s">
        <v>125</v>
      </c>
      <c r="G119" s="109" t="s">
        <v>187</v>
      </c>
      <c r="H119" s="115"/>
    </row>
    <row r="120" spans="1:8" s="48" customFormat="1" ht="36.75" customHeight="1">
      <c r="A120" s="111"/>
      <c r="B120" s="116"/>
      <c r="C120" s="110"/>
      <c r="D120" s="108" t="s">
        <v>20</v>
      </c>
      <c r="E120" s="114" t="s">
        <v>188</v>
      </c>
      <c r="F120" s="109" t="s">
        <v>168</v>
      </c>
      <c r="G120" s="109" t="s">
        <v>189</v>
      </c>
      <c r="H120" s="115"/>
    </row>
    <row r="121" spans="1:8" s="48" customFormat="1" ht="30" customHeight="1">
      <c r="A121" s="111">
        <f>MAX(A$4:B120)+1</f>
        <v>40</v>
      </c>
      <c r="B121" s="117" t="s">
        <v>190</v>
      </c>
      <c r="C121" s="118" t="s">
        <v>2320</v>
      </c>
      <c r="D121" s="108" t="s">
        <v>13</v>
      </c>
      <c r="E121" s="114" t="s">
        <v>185</v>
      </c>
      <c r="F121" s="109" t="s">
        <v>15</v>
      </c>
      <c r="G121" s="109" t="s">
        <v>192</v>
      </c>
      <c r="H121" s="119"/>
    </row>
    <row r="122" spans="1:8" s="48" customFormat="1" ht="30" customHeight="1">
      <c r="A122" s="111"/>
      <c r="B122" s="117"/>
      <c r="C122" s="118"/>
      <c r="D122" s="108" t="s">
        <v>17</v>
      </c>
      <c r="E122" s="114" t="s">
        <v>185</v>
      </c>
      <c r="F122" s="109" t="s">
        <v>18</v>
      </c>
      <c r="G122" s="109" t="s">
        <v>193</v>
      </c>
      <c r="H122" s="119"/>
    </row>
    <row r="123" spans="1:8" s="48" customFormat="1" ht="37.5" customHeight="1">
      <c r="A123" s="111"/>
      <c r="B123" s="117"/>
      <c r="C123" s="118"/>
      <c r="D123" s="108" t="s">
        <v>20</v>
      </c>
      <c r="E123" s="114" t="s">
        <v>194</v>
      </c>
      <c r="F123" s="109" t="s">
        <v>168</v>
      </c>
      <c r="G123" s="109" t="s">
        <v>195</v>
      </c>
      <c r="H123" s="115"/>
    </row>
    <row r="124" spans="1:8" s="48" customFormat="1" ht="27" customHeight="1">
      <c r="A124" s="111">
        <f>MAX(A$4:B123)+1</f>
        <v>41</v>
      </c>
      <c r="B124" s="117" t="s">
        <v>196</v>
      </c>
      <c r="C124" s="118" t="s">
        <v>2321</v>
      </c>
      <c r="D124" s="108" t="s">
        <v>13</v>
      </c>
      <c r="E124" s="114" t="s">
        <v>185</v>
      </c>
      <c r="F124" s="109" t="s">
        <v>15</v>
      </c>
      <c r="G124" s="109" t="s">
        <v>192</v>
      </c>
      <c r="H124" s="119"/>
    </row>
    <row r="125" spans="1:8" s="48" customFormat="1" ht="25.5" customHeight="1">
      <c r="A125" s="111"/>
      <c r="B125" s="117"/>
      <c r="C125" s="118"/>
      <c r="D125" s="108" t="s">
        <v>17</v>
      </c>
      <c r="E125" s="114" t="s">
        <v>185</v>
      </c>
      <c r="F125" s="109" t="s">
        <v>18</v>
      </c>
      <c r="G125" s="109" t="s">
        <v>193</v>
      </c>
      <c r="H125" s="119"/>
    </row>
    <row r="126" spans="1:8" s="48" customFormat="1" ht="39" customHeight="1">
      <c r="A126" s="111"/>
      <c r="B126" s="117"/>
      <c r="C126" s="118"/>
      <c r="D126" s="108" t="s">
        <v>20</v>
      </c>
      <c r="E126" s="114" t="s">
        <v>194</v>
      </c>
      <c r="F126" s="109" t="s">
        <v>168</v>
      </c>
      <c r="G126" s="109" t="s">
        <v>195</v>
      </c>
      <c r="H126" s="115"/>
    </row>
    <row r="127" spans="1:8" s="48" customFormat="1" ht="30.75" customHeight="1">
      <c r="A127" s="111">
        <f>MAX(A$4:B126)+1</f>
        <v>42</v>
      </c>
      <c r="B127" s="117" t="s">
        <v>198</v>
      </c>
      <c r="C127" s="118" t="s">
        <v>2322</v>
      </c>
      <c r="D127" s="108" t="s">
        <v>13</v>
      </c>
      <c r="E127" s="114" t="s">
        <v>185</v>
      </c>
      <c r="F127" s="109" t="s">
        <v>15</v>
      </c>
      <c r="G127" s="109" t="s">
        <v>192</v>
      </c>
      <c r="H127" s="119"/>
    </row>
    <row r="128" spans="1:8" s="48" customFormat="1" ht="30.75" customHeight="1">
      <c r="A128" s="111"/>
      <c r="B128" s="117"/>
      <c r="C128" s="118"/>
      <c r="D128" s="108" t="s">
        <v>17</v>
      </c>
      <c r="E128" s="114" t="s">
        <v>185</v>
      </c>
      <c r="F128" s="109" t="s">
        <v>18</v>
      </c>
      <c r="G128" s="109" t="s">
        <v>193</v>
      </c>
      <c r="H128" s="119"/>
    </row>
    <row r="129" spans="1:8" s="48" customFormat="1" ht="37.5" customHeight="1">
      <c r="A129" s="111"/>
      <c r="B129" s="117"/>
      <c r="C129" s="118"/>
      <c r="D129" s="108" t="s">
        <v>20</v>
      </c>
      <c r="E129" s="114" t="s">
        <v>194</v>
      </c>
      <c r="F129" s="109" t="s">
        <v>168</v>
      </c>
      <c r="G129" s="109" t="s">
        <v>195</v>
      </c>
      <c r="H129" s="115"/>
    </row>
    <row r="130" spans="1:8" s="48" customFormat="1" ht="27" customHeight="1">
      <c r="A130" s="111">
        <f>MAX(A$4:B129)+1</f>
        <v>43</v>
      </c>
      <c r="B130" s="117" t="s">
        <v>200</v>
      </c>
      <c r="C130" s="118" t="s">
        <v>2323</v>
      </c>
      <c r="D130" s="108" t="s">
        <v>13</v>
      </c>
      <c r="E130" s="114" t="s">
        <v>185</v>
      </c>
      <c r="F130" s="109" t="s">
        <v>15</v>
      </c>
      <c r="G130" s="109" t="s">
        <v>192</v>
      </c>
      <c r="H130" s="119"/>
    </row>
    <row r="131" spans="1:8" s="48" customFormat="1" ht="27" customHeight="1">
      <c r="A131" s="111"/>
      <c r="B131" s="117"/>
      <c r="C131" s="118"/>
      <c r="D131" s="108" t="s">
        <v>17</v>
      </c>
      <c r="E131" s="114" t="s">
        <v>185</v>
      </c>
      <c r="F131" s="109" t="s">
        <v>18</v>
      </c>
      <c r="G131" s="109" t="s">
        <v>193</v>
      </c>
      <c r="H131" s="119"/>
    </row>
    <row r="132" spans="1:8" s="48" customFormat="1" ht="33.75" customHeight="1">
      <c r="A132" s="111"/>
      <c r="B132" s="117"/>
      <c r="C132" s="118"/>
      <c r="D132" s="108" t="s">
        <v>20</v>
      </c>
      <c r="E132" s="114" t="s">
        <v>194</v>
      </c>
      <c r="F132" s="109" t="s">
        <v>168</v>
      </c>
      <c r="G132" s="109" t="s">
        <v>195</v>
      </c>
      <c r="H132" s="115"/>
    </row>
    <row r="133" spans="1:8" s="48" customFormat="1" ht="30" customHeight="1">
      <c r="A133" s="111">
        <f>MAX(A$4:B132)+1</f>
        <v>44</v>
      </c>
      <c r="B133" s="117" t="s">
        <v>202</v>
      </c>
      <c r="C133" s="118" t="s">
        <v>2324</v>
      </c>
      <c r="D133" s="108" t="s">
        <v>13</v>
      </c>
      <c r="E133" s="114" t="s">
        <v>185</v>
      </c>
      <c r="F133" s="109" t="s">
        <v>15</v>
      </c>
      <c r="G133" s="109" t="s">
        <v>192</v>
      </c>
      <c r="H133" s="119"/>
    </row>
    <row r="134" spans="1:8" s="48" customFormat="1" ht="30" customHeight="1">
      <c r="A134" s="111"/>
      <c r="B134" s="117"/>
      <c r="C134" s="118"/>
      <c r="D134" s="108" t="s">
        <v>17</v>
      </c>
      <c r="E134" s="114" t="s">
        <v>185</v>
      </c>
      <c r="F134" s="109" t="s">
        <v>18</v>
      </c>
      <c r="G134" s="109" t="s">
        <v>193</v>
      </c>
      <c r="H134" s="119"/>
    </row>
    <row r="135" spans="1:8" s="48" customFormat="1" ht="42" customHeight="1">
      <c r="A135" s="111"/>
      <c r="B135" s="117"/>
      <c r="C135" s="118"/>
      <c r="D135" s="108" t="s">
        <v>20</v>
      </c>
      <c r="E135" s="114" t="s">
        <v>194</v>
      </c>
      <c r="F135" s="109" t="s">
        <v>168</v>
      </c>
      <c r="G135" s="109" t="s">
        <v>195</v>
      </c>
      <c r="H135" s="115"/>
    </row>
    <row r="136" spans="1:8" s="48" customFormat="1" ht="30" customHeight="1">
      <c r="A136" s="111">
        <f>MAX(A$4:B135)+1</f>
        <v>45</v>
      </c>
      <c r="B136" s="117" t="s">
        <v>204</v>
      </c>
      <c r="C136" s="118" t="s">
        <v>2325</v>
      </c>
      <c r="D136" s="108" t="s">
        <v>13</v>
      </c>
      <c r="E136" s="114" t="s">
        <v>185</v>
      </c>
      <c r="F136" s="109" t="s">
        <v>15</v>
      </c>
      <c r="G136" s="109" t="s">
        <v>192</v>
      </c>
      <c r="H136" s="119"/>
    </row>
    <row r="137" spans="1:8" s="48" customFormat="1" ht="30" customHeight="1">
      <c r="A137" s="111"/>
      <c r="B137" s="117"/>
      <c r="C137" s="118"/>
      <c r="D137" s="108" t="s">
        <v>17</v>
      </c>
      <c r="E137" s="114" t="s">
        <v>185</v>
      </c>
      <c r="F137" s="109" t="s">
        <v>18</v>
      </c>
      <c r="G137" s="109" t="s">
        <v>193</v>
      </c>
      <c r="H137" s="119"/>
    </row>
    <row r="138" spans="1:8" s="48" customFormat="1" ht="42" customHeight="1">
      <c r="A138" s="111"/>
      <c r="B138" s="117"/>
      <c r="C138" s="118"/>
      <c r="D138" s="108" t="s">
        <v>20</v>
      </c>
      <c r="E138" s="114" t="s">
        <v>194</v>
      </c>
      <c r="F138" s="109" t="s">
        <v>168</v>
      </c>
      <c r="G138" s="109" t="s">
        <v>195</v>
      </c>
      <c r="H138" s="115"/>
    </row>
    <row r="139" spans="1:8" s="48" customFormat="1" ht="25.5" customHeight="1">
      <c r="A139" s="111">
        <f>MAX(A$4:B138)+1</f>
        <v>46</v>
      </c>
      <c r="B139" s="117" t="s">
        <v>206</v>
      </c>
      <c r="C139" s="118" t="s">
        <v>2326</v>
      </c>
      <c r="D139" s="108" t="s">
        <v>13</v>
      </c>
      <c r="E139" s="114" t="s">
        <v>185</v>
      </c>
      <c r="F139" s="109" t="s">
        <v>15</v>
      </c>
      <c r="G139" s="109" t="s">
        <v>192</v>
      </c>
      <c r="H139" s="119"/>
    </row>
    <row r="140" spans="1:8" s="48" customFormat="1" ht="28.5" customHeight="1">
      <c r="A140" s="111"/>
      <c r="B140" s="117"/>
      <c r="C140" s="118"/>
      <c r="D140" s="108" t="s">
        <v>17</v>
      </c>
      <c r="E140" s="114" t="s">
        <v>185</v>
      </c>
      <c r="F140" s="109" t="s">
        <v>18</v>
      </c>
      <c r="G140" s="109" t="s">
        <v>193</v>
      </c>
      <c r="H140" s="119"/>
    </row>
    <row r="141" spans="1:8" s="48" customFormat="1" ht="36" customHeight="1">
      <c r="A141" s="111"/>
      <c r="B141" s="117"/>
      <c r="C141" s="118"/>
      <c r="D141" s="108" t="s">
        <v>20</v>
      </c>
      <c r="E141" s="114" t="s">
        <v>194</v>
      </c>
      <c r="F141" s="109" t="s">
        <v>168</v>
      </c>
      <c r="G141" s="109" t="s">
        <v>195</v>
      </c>
      <c r="H141" s="115"/>
    </row>
    <row r="142" spans="1:8" s="48" customFormat="1" ht="28.5" customHeight="1">
      <c r="A142" s="111">
        <f>MAX(A$4:B141)+1</f>
        <v>47</v>
      </c>
      <c r="B142" s="116" t="s">
        <v>208</v>
      </c>
      <c r="C142" s="110" t="s">
        <v>209</v>
      </c>
      <c r="D142" s="110" t="s">
        <v>13</v>
      </c>
      <c r="E142" s="114" t="s">
        <v>210</v>
      </c>
      <c r="F142" s="109" t="s">
        <v>15</v>
      </c>
      <c r="G142" s="109" t="s">
        <v>211</v>
      </c>
      <c r="H142" s="115"/>
    </row>
    <row r="143" spans="1:8" s="48" customFormat="1" ht="31.5" customHeight="1">
      <c r="A143" s="111"/>
      <c r="B143" s="116"/>
      <c r="C143" s="110"/>
      <c r="D143" s="110" t="s">
        <v>17</v>
      </c>
      <c r="E143" s="114" t="s">
        <v>210</v>
      </c>
      <c r="F143" s="109" t="s">
        <v>18</v>
      </c>
      <c r="G143" s="109" t="s">
        <v>212</v>
      </c>
      <c r="H143" s="115"/>
    </row>
    <row r="144" spans="1:8" s="48" customFormat="1" ht="30" customHeight="1">
      <c r="A144" s="111"/>
      <c r="B144" s="116"/>
      <c r="C144" s="110"/>
      <c r="D144" s="110" t="s">
        <v>20</v>
      </c>
      <c r="E144" s="114" t="s">
        <v>210</v>
      </c>
      <c r="F144" s="109" t="s">
        <v>168</v>
      </c>
      <c r="G144" s="109" t="s">
        <v>213</v>
      </c>
      <c r="H144" s="115"/>
    </row>
    <row r="145" spans="1:8" s="48" customFormat="1" ht="31.5" customHeight="1">
      <c r="A145" s="111">
        <f>MAX(A$4:B144)+1</f>
        <v>48</v>
      </c>
      <c r="B145" s="116" t="s">
        <v>2327</v>
      </c>
      <c r="C145" s="110" t="s">
        <v>222</v>
      </c>
      <c r="D145" s="110" t="s">
        <v>13</v>
      </c>
      <c r="E145" s="114" t="s">
        <v>210</v>
      </c>
      <c r="F145" s="109" t="s">
        <v>15</v>
      </c>
      <c r="G145" s="109" t="s">
        <v>216</v>
      </c>
      <c r="H145" s="115"/>
    </row>
    <row r="146" spans="1:8" s="48" customFormat="1" ht="30" customHeight="1">
      <c r="A146" s="111"/>
      <c r="B146" s="116"/>
      <c r="C146" s="110"/>
      <c r="D146" s="110" t="s">
        <v>17</v>
      </c>
      <c r="E146" s="114" t="s">
        <v>210</v>
      </c>
      <c r="F146" s="109" t="s">
        <v>18</v>
      </c>
      <c r="G146" s="109" t="s">
        <v>217</v>
      </c>
      <c r="H146" s="115"/>
    </row>
    <row r="147" spans="1:8" s="48" customFormat="1" ht="36" customHeight="1">
      <c r="A147" s="111"/>
      <c r="B147" s="116"/>
      <c r="C147" s="110"/>
      <c r="D147" s="110" t="s">
        <v>20</v>
      </c>
      <c r="E147" s="114" t="s">
        <v>210</v>
      </c>
      <c r="F147" s="109" t="s">
        <v>168</v>
      </c>
      <c r="G147" s="109" t="s">
        <v>218</v>
      </c>
      <c r="H147" s="115"/>
    </row>
    <row r="148" spans="1:8" s="48" customFormat="1" ht="27" customHeight="1">
      <c r="A148" s="111">
        <f>MAX(A$4:B147)+1</f>
        <v>49</v>
      </c>
      <c r="B148" s="117" t="s">
        <v>223</v>
      </c>
      <c r="C148" s="113" t="s">
        <v>2328</v>
      </c>
      <c r="D148" s="110" t="s">
        <v>13</v>
      </c>
      <c r="E148" s="114" t="s">
        <v>14</v>
      </c>
      <c r="F148" s="109" t="s">
        <v>15</v>
      </c>
      <c r="G148" s="109" t="s">
        <v>225</v>
      </c>
      <c r="H148" s="115"/>
    </row>
    <row r="149" spans="1:8" s="48" customFormat="1" ht="31.5" customHeight="1">
      <c r="A149" s="111"/>
      <c r="B149" s="117"/>
      <c r="C149" s="113"/>
      <c r="D149" s="110" t="s">
        <v>17</v>
      </c>
      <c r="E149" s="114" t="s">
        <v>14</v>
      </c>
      <c r="F149" s="109" t="s">
        <v>18</v>
      </c>
      <c r="G149" s="109" t="s">
        <v>226</v>
      </c>
      <c r="H149" s="115"/>
    </row>
    <row r="150" spans="1:8" s="48" customFormat="1" ht="31.5" customHeight="1">
      <c r="A150" s="111"/>
      <c r="B150" s="117"/>
      <c r="C150" s="113"/>
      <c r="D150" s="110" t="s">
        <v>20</v>
      </c>
      <c r="E150" s="114" t="s">
        <v>14</v>
      </c>
      <c r="F150" s="109" t="s">
        <v>168</v>
      </c>
      <c r="G150" s="109" t="s">
        <v>227</v>
      </c>
      <c r="H150" s="115"/>
    </row>
    <row r="151" spans="1:8" s="48" customFormat="1" ht="30" customHeight="1">
      <c r="A151" s="111">
        <f>MAX(A$4:B150)+1</f>
        <v>50</v>
      </c>
      <c r="B151" s="117" t="s">
        <v>228</v>
      </c>
      <c r="C151" s="113" t="s">
        <v>2329</v>
      </c>
      <c r="D151" s="110" t="s">
        <v>13</v>
      </c>
      <c r="E151" s="114" t="s">
        <v>14</v>
      </c>
      <c r="F151" s="109" t="s">
        <v>15</v>
      </c>
      <c r="G151" s="109" t="s">
        <v>225</v>
      </c>
      <c r="H151" s="115"/>
    </row>
    <row r="152" spans="1:8" s="48" customFormat="1" ht="28.5" customHeight="1">
      <c r="A152" s="111"/>
      <c r="B152" s="117"/>
      <c r="C152" s="113"/>
      <c r="D152" s="110" t="s">
        <v>17</v>
      </c>
      <c r="E152" s="114" t="s">
        <v>14</v>
      </c>
      <c r="F152" s="109" t="s">
        <v>18</v>
      </c>
      <c r="G152" s="109" t="s">
        <v>226</v>
      </c>
      <c r="H152" s="115"/>
    </row>
    <row r="153" spans="1:8" s="48" customFormat="1" ht="36.75" customHeight="1">
      <c r="A153" s="111"/>
      <c r="B153" s="117"/>
      <c r="C153" s="113"/>
      <c r="D153" s="110" t="s">
        <v>20</v>
      </c>
      <c r="E153" s="114" t="s">
        <v>14</v>
      </c>
      <c r="F153" s="109" t="s">
        <v>168</v>
      </c>
      <c r="G153" s="109" t="s">
        <v>227</v>
      </c>
      <c r="H153" s="115"/>
    </row>
    <row r="154" spans="1:8" s="48" customFormat="1" ht="33" customHeight="1">
      <c r="A154" s="111">
        <f>MAX(A$4:B153)+1</f>
        <v>51</v>
      </c>
      <c r="B154" s="117" t="s">
        <v>230</v>
      </c>
      <c r="C154" s="113" t="s">
        <v>2330</v>
      </c>
      <c r="D154" s="110" t="s">
        <v>13</v>
      </c>
      <c r="E154" s="114" t="s">
        <v>14</v>
      </c>
      <c r="F154" s="109" t="s">
        <v>15</v>
      </c>
      <c r="G154" s="109" t="s">
        <v>225</v>
      </c>
      <c r="H154" s="115"/>
    </row>
    <row r="155" spans="1:8" s="48" customFormat="1" ht="31.5" customHeight="1">
      <c r="A155" s="111"/>
      <c r="B155" s="117"/>
      <c r="C155" s="113"/>
      <c r="D155" s="110" t="s">
        <v>17</v>
      </c>
      <c r="E155" s="114" t="s">
        <v>14</v>
      </c>
      <c r="F155" s="109" t="s">
        <v>18</v>
      </c>
      <c r="G155" s="109" t="s">
        <v>226</v>
      </c>
      <c r="H155" s="115"/>
    </row>
    <row r="156" spans="1:8" s="48" customFormat="1" ht="33.75" customHeight="1">
      <c r="A156" s="111"/>
      <c r="B156" s="117"/>
      <c r="C156" s="113"/>
      <c r="D156" s="110" t="s">
        <v>20</v>
      </c>
      <c r="E156" s="114" t="s">
        <v>14</v>
      </c>
      <c r="F156" s="109" t="s">
        <v>168</v>
      </c>
      <c r="G156" s="109" t="s">
        <v>227</v>
      </c>
      <c r="H156" s="115"/>
    </row>
    <row r="157" spans="1:8" s="48" customFormat="1" ht="27.75" customHeight="1">
      <c r="A157" s="111">
        <f>MAX(A$4:B156)+1</f>
        <v>52</v>
      </c>
      <c r="B157" s="117" t="s">
        <v>232</v>
      </c>
      <c r="C157" s="113" t="s">
        <v>2331</v>
      </c>
      <c r="D157" s="110" t="s">
        <v>13</v>
      </c>
      <c r="E157" s="114" t="s">
        <v>14</v>
      </c>
      <c r="F157" s="109" t="s">
        <v>15</v>
      </c>
      <c r="G157" s="109" t="s">
        <v>225</v>
      </c>
      <c r="H157" s="115"/>
    </row>
    <row r="158" spans="1:8" s="48" customFormat="1" ht="30" customHeight="1">
      <c r="A158" s="111"/>
      <c r="B158" s="117"/>
      <c r="C158" s="113"/>
      <c r="D158" s="110" t="s">
        <v>17</v>
      </c>
      <c r="E158" s="114" t="s">
        <v>14</v>
      </c>
      <c r="F158" s="109" t="s">
        <v>18</v>
      </c>
      <c r="G158" s="109" t="s">
        <v>226</v>
      </c>
      <c r="H158" s="115"/>
    </row>
    <row r="159" spans="1:8" s="48" customFormat="1" ht="28.5" customHeight="1">
      <c r="A159" s="111"/>
      <c r="B159" s="117"/>
      <c r="C159" s="113"/>
      <c r="D159" s="110" t="s">
        <v>20</v>
      </c>
      <c r="E159" s="114" t="s">
        <v>14</v>
      </c>
      <c r="F159" s="109" t="s">
        <v>168</v>
      </c>
      <c r="G159" s="109" t="s">
        <v>227</v>
      </c>
      <c r="H159" s="115"/>
    </row>
    <row r="160" spans="1:8" s="48" customFormat="1" ht="27" customHeight="1">
      <c r="A160" s="111">
        <f>MAX(A$4:B159)+1</f>
        <v>53</v>
      </c>
      <c r="B160" s="117" t="s">
        <v>234</v>
      </c>
      <c r="C160" s="113" t="s">
        <v>2332</v>
      </c>
      <c r="D160" s="110" t="s">
        <v>13</v>
      </c>
      <c r="E160" s="114" t="s">
        <v>14</v>
      </c>
      <c r="F160" s="109" t="s">
        <v>15</v>
      </c>
      <c r="G160" s="109" t="s">
        <v>225</v>
      </c>
      <c r="H160" s="115"/>
    </row>
    <row r="161" spans="1:8" s="48" customFormat="1" ht="30" customHeight="1">
      <c r="A161" s="111"/>
      <c r="B161" s="117"/>
      <c r="C161" s="113"/>
      <c r="D161" s="110" t="s">
        <v>17</v>
      </c>
      <c r="E161" s="114" t="s">
        <v>14</v>
      </c>
      <c r="F161" s="109" t="s">
        <v>18</v>
      </c>
      <c r="G161" s="109" t="s">
        <v>226</v>
      </c>
      <c r="H161" s="115"/>
    </row>
    <row r="162" spans="1:8" s="48" customFormat="1" ht="30" customHeight="1">
      <c r="A162" s="111"/>
      <c r="B162" s="117"/>
      <c r="C162" s="113"/>
      <c r="D162" s="110" t="s">
        <v>20</v>
      </c>
      <c r="E162" s="114" t="s">
        <v>14</v>
      </c>
      <c r="F162" s="109" t="s">
        <v>168</v>
      </c>
      <c r="G162" s="109" t="s">
        <v>227</v>
      </c>
      <c r="H162" s="115"/>
    </row>
    <row r="163" spans="1:8" s="48" customFormat="1" ht="25.5" customHeight="1">
      <c r="A163" s="111">
        <f>MAX(A$4:B162)+1</f>
        <v>54</v>
      </c>
      <c r="B163" s="117" t="s">
        <v>236</v>
      </c>
      <c r="C163" s="113" t="s">
        <v>2333</v>
      </c>
      <c r="D163" s="110" t="s">
        <v>13</v>
      </c>
      <c r="E163" s="114" t="s">
        <v>14</v>
      </c>
      <c r="F163" s="109" t="s">
        <v>15</v>
      </c>
      <c r="G163" s="109" t="s">
        <v>225</v>
      </c>
      <c r="H163" s="115"/>
    </row>
    <row r="164" spans="1:8" s="48" customFormat="1" ht="30" customHeight="1">
      <c r="A164" s="111"/>
      <c r="B164" s="117"/>
      <c r="C164" s="113"/>
      <c r="D164" s="110" t="s">
        <v>17</v>
      </c>
      <c r="E164" s="114" t="s">
        <v>14</v>
      </c>
      <c r="F164" s="109" t="s">
        <v>18</v>
      </c>
      <c r="G164" s="109" t="s">
        <v>226</v>
      </c>
      <c r="H164" s="115"/>
    </row>
    <row r="165" spans="1:8" s="48" customFormat="1" ht="30" customHeight="1">
      <c r="A165" s="111"/>
      <c r="B165" s="117"/>
      <c r="C165" s="113"/>
      <c r="D165" s="110" t="s">
        <v>20</v>
      </c>
      <c r="E165" s="114" t="s">
        <v>14</v>
      </c>
      <c r="F165" s="109" t="s">
        <v>168</v>
      </c>
      <c r="G165" s="109" t="s">
        <v>227</v>
      </c>
      <c r="H165" s="115"/>
    </row>
    <row r="166" spans="1:8" s="48" customFormat="1" ht="30" customHeight="1">
      <c r="A166" s="111">
        <f>MAX(A$4:B165)+1</f>
        <v>55</v>
      </c>
      <c r="B166" s="117" t="s">
        <v>238</v>
      </c>
      <c r="C166" s="113" t="s">
        <v>2334</v>
      </c>
      <c r="D166" s="110" t="s">
        <v>13</v>
      </c>
      <c r="E166" s="114" t="s">
        <v>14</v>
      </c>
      <c r="F166" s="109" t="s">
        <v>15</v>
      </c>
      <c r="G166" s="109" t="s">
        <v>225</v>
      </c>
      <c r="H166" s="115"/>
    </row>
    <row r="167" spans="1:8" s="48" customFormat="1" ht="30.75" customHeight="1">
      <c r="A167" s="111"/>
      <c r="B167" s="117"/>
      <c r="C167" s="113"/>
      <c r="D167" s="110" t="s">
        <v>17</v>
      </c>
      <c r="E167" s="114" t="s">
        <v>14</v>
      </c>
      <c r="F167" s="109" t="s">
        <v>18</v>
      </c>
      <c r="G167" s="109" t="s">
        <v>226</v>
      </c>
      <c r="H167" s="115"/>
    </row>
    <row r="168" spans="1:8" s="48" customFormat="1" ht="30" customHeight="1">
      <c r="A168" s="111"/>
      <c r="B168" s="117"/>
      <c r="C168" s="113"/>
      <c r="D168" s="110" t="s">
        <v>20</v>
      </c>
      <c r="E168" s="114" t="s">
        <v>14</v>
      </c>
      <c r="F168" s="109" t="s">
        <v>168</v>
      </c>
      <c r="G168" s="109" t="s">
        <v>227</v>
      </c>
      <c r="H168" s="115"/>
    </row>
    <row r="169" spans="1:8" s="48" customFormat="1" ht="40.5" customHeight="1">
      <c r="A169" s="111">
        <f>MAX(A$4:B168)+1</f>
        <v>56</v>
      </c>
      <c r="B169" s="117" t="s">
        <v>240</v>
      </c>
      <c r="C169" s="113" t="s">
        <v>2335</v>
      </c>
      <c r="D169" s="110" t="s">
        <v>13</v>
      </c>
      <c r="E169" s="114" t="s">
        <v>14</v>
      </c>
      <c r="F169" s="109" t="s">
        <v>15</v>
      </c>
      <c r="G169" s="109" t="s">
        <v>225</v>
      </c>
      <c r="H169" s="115"/>
    </row>
    <row r="170" spans="1:8" s="48" customFormat="1" ht="40.5" customHeight="1">
      <c r="A170" s="111"/>
      <c r="B170" s="117"/>
      <c r="C170" s="113"/>
      <c r="D170" s="110" t="s">
        <v>17</v>
      </c>
      <c r="E170" s="114" t="s">
        <v>14</v>
      </c>
      <c r="F170" s="109" t="s">
        <v>18</v>
      </c>
      <c r="G170" s="109" t="s">
        <v>226</v>
      </c>
      <c r="H170" s="115"/>
    </row>
    <row r="171" spans="1:8" s="48" customFormat="1" ht="40.5" customHeight="1">
      <c r="A171" s="111"/>
      <c r="B171" s="117"/>
      <c r="C171" s="113"/>
      <c r="D171" s="110" t="s">
        <v>20</v>
      </c>
      <c r="E171" s="114" t="s">
        <v>14</v>
      </c>
      <c r="F171" s="109" t="s">
        <v>168</v>
      </c>
      <c r="G171" s="109" t="s">
        <v>227</v>
      </c>
      <c r="H171" s="115"/>
    </row>
    <row r="172" spans="1:8" s="48" customFormat="1" ht="39.75" customHeight="1">
      <c r="A172" s="111">
        <v>55</v>
      </c>
      <c r="B172" s="117" t="s">
        <v>242</v>
      </c>
      <c r="C172" s="113" t="s">
        <v>2336</v>
      </c>
      <c r="D172" s="110" t="s">
        <v>13</v>
      </c>
      <c r="E172" s="114" t="s">
        <v>14</v>
      </c>
      <c r="F172" s="109" t="s">
        <v>15</v>
      </c>
      <c r="G172" s="109" t="s">
        <v>244</v>
      </c>
      <c r="H172" s="115"/>
    </row>
    <row r="173" spans="1:8" s="48" customFormat="1" ht="37.5" customHeight="1">
      <c r="A173" s="111"/>
      <c r="B173" s="117"/>
      <c r="C173" s="113"/>
      <c r="D173" s="110" t="s">
        <v>17</v>
      </c>
      <c r="E173" s="114" t="s">
        <v>14</v>
      </c>
      <c r="F173" s="109" t="s">
        <v>18</v>
      </c>
      <c r="G173" s="109" t="s">
        <v>245</v>
      </c>
      <c r="H173" s="115"/>
    </row>
    <row r="174" spans="1:8" s="48" customFormat="1" ht="36" customHeight="1">
      <c r="A174" s="111"/>
      <c r="B174" s="117"/>
      <c r="C174" s="113"/>
      <c r="D174" s="110" t="s">
        <v>20</v>
      </c>
      <c r="E174" s="114" t="s">
        <v>14</v>
      </c>
      <c r="F174" s="109" t="s">
        <v>168</v>
      </c>
      <c r="G174" s="109" t="s">
        <v>246</v>
      </c>
      <c r="H174" s="115"/>
    </row>
    <row r="175" spans="1:8" s="48" customFormat="1" ht="55.5" customHeight="1">
      <c r="A175" s="111">
        <v>56</v>
      </c>
      <c r="B175" s="117" t="s">
        <v>247</v>
      </c>
      <c r="C175" s="113" t="s">
        <v>2337</v>
      </c>
      <c r="D175" s="110" t="s">
        <v>13</v>
      </c>
      <c r="E175" s="114" t="s">
        <v>14</v>
      </c>
      <c r="F175" s="109" t="s">
        <v>15</v>
      </c>
      <c r="G175" s="109" t="s">
        <v>244</v>
      </c>
      <c r="H175" s="115"/>
    </row>
    <row r="176" spans="1:8" s="48" customFormat="1" ht="55.5" customHeight="1">
      <c r="A176" s="111"/>
      <c r="B176" s="117"/>
      <c r="C176" s="113"/>
      <c r="D176" s="110" t="s">
        <v>17</v>
      </c>
      <c r="E176" s="114" t="s">
        <v>14</v>
      </c>
      <c r="F176" s="109" t="s">
        <v>18</v>
      </c>
      <c r="G176" s="109" t="s">
        <v>245</v>
      </c>
      <c r="H176" s="115"/>
    </row>
    <row r="177" spans="1:8" s="48" customFormat="1" ht="55.5" customHeight="1">
      <c r="A177" s="111"/>
      <c r="B177" s="117"/>
      <c r="C177" s="113"/>
      <c r="D177" s="110" t="s">
        <v>20</v>
      </c>
      <c r="E177" s="114" t="s">
        <v>14</v>
      </c>
      <c r="F177" s="109" t="s">
        <v>168</v>
      </c>
      <c r="G177" s="109" t="s">
        <v>246</v>
      </c>
      <c r="H177" s="115"/>
    </row>
    <row r="178" spans="1:8" s="48" customFormat="1" ht="51" customHeight="1">
      <c r="A178" s="111">
        <v>57</v>
      </c>
      <c r="B178" s="117" t="s">
        <v>249</v>
      </c>
      <c r="C178" s="113" t="s">
        <v>2338</v>
      </c>
      <c r="D178" s="110" t="s">
        <v>13</v>
      </c>
      <c r="E178" s="114" t="s">
        <v>14</v>
      </c>
      <c r="F178" s="109" t="s">
        <v>15</v>
      </c>
      <c r="G178" s="109" t="s">
        <v>244</v>
      </c>
      <c r="H178" s="115"/>
    </row>
    <row r="179" spans="1:8" s="48" customFormat="1" ht="57.75" customHeight="1">
      <c r="A179" s="111"/>
      <c r="B179" s="117"/>
      <c r="C179" s="113"/>
      <c r="D179" s="110" t="s">
        <v>17</v>
      </c>
      <c r="E179" s="114" t="s">
        <v>14</v>
      </c>
      <c r="F179" s="109" t="s">
        <v>18</v>
      </c>
      <c r="G179" s="109" t="s">
        <v>245</v>
      </c>
      <c r="H179" s="115"/>
    </row>
    <row r="180" spans="1:8" s="48" customFormat="1" ht="51" customHeight="1">
      <c r="A180" s="111"/>
      <c r="B180" s="117"/>
      <c r="C180" s="113"/>
      <c r="D180" s="110" t="s">
        <v>20</v>
      </c>
      <c r="E180" s="114" t="s">
        <v>14</v>
      </c>
      <c r="F180" s="109" t="s">
        <v>168</v>
      </c>
      <c r="G180" s="109" t="s">
        <v>246</v>
      </c>
      <c r="H180" s="115"/>
    </row>
    <row r="181" spans="1:8" s="48" customFormat="1" ht="48" customHeight="1">
      <c r="A181" s="111">
        <v>58</v>
      </c>
      <c r="B181" s="117" t="s">
        <v>251</v>
      </c>
      <c r="C181" s="113" t="s">
        <v>2339</v>
      </c>
      <c r="D181" s="110" t="s">
        <v>13</v>
      </c>
      <c r="E181" s="114" t="s">
        <v>14</v>
      </c>
      <c r="F181" s="109" t="s">
        <v>15</v>
      </c>
      <c r="G181" s="109" t="s">
        <v>244</v>
      </c>
      <c r="H181" s="115"/>
    </row>
    <row r="182" spans="1:8" s="48" customFormat="1" ht="42" customHeight="1">
      <c r="A182" s="111"/>
      <c r="B182" s="117"/>
      <c r="C182" s="113"/>
      <c r="D182" s="110" t="s">
        <v>17</v>
      </c>
      <c r="E182" s="114" t="s">
        <v>14</v>
      </c>
      <c r="F182" s="109" t="s">
        <v>18</v>
      </c>
      <c r="G182" s="109" t="s">
        <v>245</v>
      </c>
      <c r="H182" s="115"/>
    </row>
    <row r="183" spans="1:8" s="48" customFormat="1" ht="42" customHeight="1">
      <c r="A183" s="111"/>
      <c r="B183" s="117"/>
      <c r="C183" s="113"/>
      <c r="D183" s="110" t="s">
        <v>20</v>
      </c>
      <c r="E183" s="114" t="s">
        <v>14</v>
      </c>
      <c r="F183" s="109" t="s">
        <v>168</v>
      </c>
      <c r="G183" s="109" t="s">
        <v>246</v>
      </c>
      <c r="H183" s="115"/>
    </row>
    <row r="184" spans="1:8" s="48" customFormat="1" ht="46.5" customHeight="1">
      <c r="A184" s="111">
        <v>59</v>
      </c>
      <c r="B184" s="117" t="s">
        <v>253</v>
      </c>
      <c r="C184" s="113" t="s">
        <v>2340</v>
      </c>
      <c r="D184" s="110" t="s">
        <v>13</v>
      </c>
      <c r="E184" s="114" t="s">
        <v>14</v>
      </c>
      <c r="F184" s="109" t="s">
        <v>15</v>
      </c>
      <c r="G184" s="109" t="s">
        <v>244</v>
      </c>
      <c r="H184" s="115"/>
    </row>
    <row r="185" spans="1:8" s="48" customFormat="1" ht="55.5" customHeight="1">
      <c r="A185" s="111"/>
      <c r="B185" s="117"/>
      <c r="C185" s="113"/>
      <c r="D185" s="110" t="s">
        <v>17</v>
      </c>
      <c r="E185" s="114" t="s">
        <v>14</v>
      </c>
      <c r="F185" s="109" t="s">
        <v>18</v>
      </c>
      <c r="G185" s="109" t="s">
        <v>245</v>
      </c>
      <c r="H185" s="115"/>
    </row>
    <row r="186" spans="1:8" s="48" customFormat="1" ht="54" customHeight="1">
      <c r="A186" s="111"/>
      <c r="B186" s="117"/>
      <c r="C186" s="113"/>
      <c r="D186" s="110" t="s">
        <v>20</v>
      </c>
      <c r="E186" s="114" t="s">
        <v>14</v>
      </c>
      <c r="F186" s="109" t="s">
        <v>168</v>
      </c>
      <c r="G186" s="109" t="s">
        <v>246</v>
      </c>
      <c r="H186" s="115"/>
    </row>
    <row r="187" spans="1:8" s="48" customFormat="1" ht="36" customHeight="1">
      <c r="A187" s="111">
        <v>60</v>
      </c>
      <c r="B187" s="117" t="s">
        <v>255</v>
      </c>
      <c r="C187" s="113" t="s">
        <v>2341</v>
      </c>
      <c r="D187" s="110" t="s">
        <v>13</v>
      </c>
      <c r="E187" s="114" t="s">
        <v>14</v>
      </c>
      <c r="F187" s="109" t="s">
        <v>15</v>
      </c>
      <c r="G187" s="109" t="s">
        <v>244</v>
      </c>
      <c r="H187" s="115"/>
    </row>
    <row r="188" spans="1:8" s="48" customFormat="1" ht="36.75" customHeight="1">
      <c r="A188" s="111"/>
      <c r="B188" s="117"/>
      <c r="C188" s="113"/>
      <c r="D188" s="110" t="s">
        <v>17</v>
      </c>
      <c r="E188" s="114" t="s">
        <v>14</v>
      </c>
      <c r="F188" s="109" t="s">
        <v>18</v>
      </c>
      <c r="G188" s="109" t="s">
        <v>245</v>
      </c>
      <c r="H188" s="115"/>
    </row>
    <row r="189" spans="1:8" s="48" customFormat="1" ht="42" customHeight="1">
      <c r="A189" s="111"/>
      <c r="B189" s="117"/>
      <c r="C189" s="113"/>
      <c r="D189" s="110" t="s">
        <v>20</v>
      </c>
      <c r="E189" s="114" t="s">
        <v>14</v>
      </c>
      <c r="F189" s="109" t="s">
        <v>168</v>
      </c>
      <c r="G189" s="109" t="s">
        <v>246</v>
      </c>
      <c r="H189" s="115"/>
    </row>
    <row r="190" spans="1:8" s="48" customFormat="1" ht="33.75" customHeight="1">
      <c r="A190" s="111">
        <v>61</v>
      </c>
      <c r="B190" s="117" t="s">
        <v>257</v>
      </c>
      <c r="C190" s="113" t="s">
        <v>2342</v>
      </c>
      <c r="D190" s="110" t="s">
        <v>13</v>
      </c>
      <c r="E190" s="114" t="s">
        <v>14</v>
      </c>
      <c r="F190" s="109" t="s">
        <v>15</v>
      </c>
      <c r="G190" s="116" t="s">
        <v>211</v>
      </c>
      <c r="H190" s="115"/>
    </row>
    <row r="191" spans="1:8" s="48" customFormat="1" ht="33" customHeight="1">
      <c r="A191" s="111"/>
      <c r="B191" s="117"/>
      <c r="C191" s="113"/>
      <c r="D191" s="110" t="s">
        <v>17</v>
      </c>
      <c r="E191" s="114" t="s">
        <v>14</v>
      </c>
      <c r="F191" s="109" t="s">
        <v>18</v>
      </c>
      <c r="G191" s="116" t="s">
        <v>259</v>
      </c>
      <c r="H191" s="115"/>
    </row>
    <row r="192" spans="1:8" s="48" customFormat="1" ht="30.75" customHeight="1">
      <c r="A192" s="111"/>
      <c r="B192" s="117"/>
      <c r="C192" s="113"/>
      <c r="D192" s="110" t="s">
        <v>20</v>
      </c>
      <c r="E192" s="114" t="s">
        <v>14</v>
      </c>
      <c r="F192" s="109" t="s">
        <v>168</v>
      </c>
      <c r="G192" s="116" t="s">
        <v>260</v>
      </c>
      <c r="H192" s="115"/>
    </row>
    <row r="193" spans="1:8" s="48" customFormat="1" ht="36.75" customHeight="1">
      <c r="A193" s="111">
        <f>MAX(A$4:B192)+1</f>
        <v>62</v>
      </c>
      <c r="B193" s="117" t="s">
        <v>261</v>
      </c>
      <c r="C193" s="113" t="s">
        <v>2343</v>
      </c>
      <c r="D193" s="110" t="s">
        <v>13</v>
      </c>
      <c r="E193" s="114" t="s">
        <v>14</v>
      </c>
      <c r="F193" s="109" t="s">
        <v>15</v>
      </c>
      <c r="G193" s="109" t="s">
        <v>263</v>
      </c>
      <c r="H193" s="115"/>
    </row>
    <row r="194" spans="1:8" s="48" customFormat="1" ht="39" customHeight="1">
      <c r="A194" s="111"/>
      <c r="B194" s="117"/>
      <c r="C194" s="113"/>
      <c r="D194" s="110" t="s">
        <v>17</v>
      </c>
      <c r="E194" s="114" t="s">
        <v>14</v>
      </c>
      <c r="F194" s="109" t="s">
        <v>18</v>
      </c>
      <c r="G194" s="109" t="s">
        <v>264</v>
      </c>
      <c r="H194" s="115"/>
    </row>
    <row r="195" spans="1:8" s="48" customFormat="1" ht="39" customHeight="1">
      <c r="A195" s="111"/>
      <c r="B195" s="117"/>
      <c r="C195" s="113"/>
      <c r="D195" s="110" t="s">
        <v>20</v>
      </c>
      <c r="E195" s="114" t="s">
        <v>14</v>
      </c>
      <c r="F195" s="109" t="s">
        <v>168</v>
      </c>
      <c r="G195" s="109" t="s">
        <v>265</v>
      </c>
      <c r="H195" s="115"/>
    </row>
    <row r="196" spans="1:8" s="48" customFormat="1" ht="46.5" customHeight="1">
      <c r="A196" s="111">
        <v>63</v>
      </c>
      <c r="B196" s="112" t="s">
        <v>266</v>
      </c>
      <c r="C196" s="113" t="s">
        <v>2344</v>
      </c>
      <c r="D196" s="110" t="s">
        <v>13</v>
      </c>
      <c r="E196" s="114" t="s">
        <v>268</v>
      </c>
      <c r="F196" s="109" t="s">
        <v>15</v>
      </c>
      <c r="G196" s="109" t="s">
        <v>269</v>
      </c>
      <c r="H196" s="115"/>
    </row>
    <row r="197" spans="1:8" s="48" customFormat="1" ht="46.5" customHeight="1">
      <c r="A197" s="111"/>
      <c r="B197" s="112"/>
      <c r="C197" s="113"/>
      <c r="D197" s="110" t="s">
        <v>17</v>
      </c>
      <c r="E197" s="114" t="s">
        <v>268</v>
      </c>
      <c r="F197" s="109" t="s">
        <v>18</v>
      </c>
      <c r="G197" s="109" t="s">
        <v>270</v>
      </c>
      <c r="H197" s="115"/>
    </row>
    <row r="198" spans="1:8" s="48" customFormat="1" ht="46.5" customHeight="1">
      <c r="A198" s="111"/>
      <c r="B198" s="112"/>
      <c r="C198" s="113"/>
      <c r="D198" s="110" t="s">
        <v>20</v>
      </c>
      <c r="E198" s="114" t="s">
        <v>268</v>
      </c>
      <c r="F198" s="109" t="s">
        <v>168</v>
      </c>
      <c r="G198" s="109" t="s">
        <v>271</v>
      </c>
      <c r="H198" s="115"/>
    </row>
    <row r="199" spans="1:8" s="48" customFormat="1" ht="54" customHeight="1">
      <c r="A199" s="111">
        <v>64</v>
      </c>
      <c r="B199" s="112" t="s">
        <v>272</v>
      </c>
      <c r="C199" s="113" t="s">
        <v>2345</v>
      </c>
      <c r="D199" s="110" t="s">
        <v>274</v>
      </c>
      <c r="E199" s="114" t="s">
        <v>268</v>
      </c>
      <c r="F199" s="109" t="s">
        <v>15</v>
      </c>
      <c r="G199" s="109" t="s">
        <v>275</v>
      </c>
      <c r="H199" s="115"/>
    </row>
    <row r="200" spans="1:8" s="48" customFormat="1" ht="54" customHeight="1">
      <c r="A200" s="111"/>
      <c r="B200" s="112"/>
      <c r="C200" s="113"/>
      <c r="D200" s="110" t="s">
        <v>17</v>
      </c>
      <c r="E200" s="114" t="s">
        <v>268</v>
      </c>
      <c r="F200" s="109" t="s">
        <v>18</v>
      </c>
      <c r="G200" s="109" t="s">
        <v>276</v>
      </c>
      <c r="H200" s="115"/>
    </row>
    <row r="201" spans="1:8" s="48" customFormat="1" ht="54" customHeight="1">
      <c r="A201" s="111"/>
      <c r="B201" s="112"/>
      <c r="C201" s="113"/>
      <c r="D201" s="110" t="s">
        <v>20</v>
      </c>
      <c r="E201" s="114" t="s">
        <v>268</v>
      </c>
      <c r="F201" s="109" t="s">
        <v>168</v>
      </c>
      <c r="G201" s="109" t="s">
        <v>277</v>
      </c>
      <c r="H201" s="115"/>
    </row>
    <row r="202" spans="1:8" s="48" customFormat="1" ht="45" customHeight="1">
      <c r="A202" s="111">
        <v>65</v>
      </c>
      <c r="B202" s="120" t="s">
        <v>2346</v>
      </c>
      <c r="C202" s="103" t="s">
        <v>2347</v>
      </c>
      <c r="D202" s="121" t="s">
        <v>13</v>
      </c>
      <c r="E202" s="132" t="s">
        <v>279</v>
      </c>
      <c r="F202" s="107" t="s">
        <v>15</v>
      </c>
      <c r="G202" s="107" t="s">
        <v>279</v>
      </c>
      <c r="H202" s="115"/>
    </row>
    <row r="203" spans="1:8" s="48" customFormat="1" ht="66" customHeight="1">
      <c r="A203" s="111"/>
      <c r="B203" s="120"/>
      <c r="C203" s="103"/>
      <c r="D203" s="121" t="s">
        <v>20</v>
      </c>
      <c r="E203" s="132" t="s">
        <v>280</v>
      </c>
      <c r="F203" s="107" t="s">
        <v>168</v>
      </c>
      <c r="G203" s="106" t="s">
        <v>280</v>
      </c>
      <c r="H203" s="115"/>
    </row>
    <row r="204" spans="1:8" s="48" customFormat="1" ht="78" customHeight="1">
      <c r="A204" s="108">
        <v>66</v>
      </c>
      <c r="B204" s="107" t="s">
        <v>2348</v>
      </c>
      <c r="C204" s="121" t="s">
        <v>2349</v>
      </c>
      <c r="D204" s="104" t="s">
        <v>13</v>
      </c>
      <c r="E204" s="132" t="s">
        <v>185</v>
      </c>
      <c r="F204" s="107" t="s">
        <v>2350</v>
      </c>
      <c r="G204" s="107" t="s">
        <v>2351</v>
      </c>
      <c r="H204" s="115"/>
    </row>
    <row r="205" spans="1:8" s="48" customFormat="1" ht="78" customHeight="1">
      <c r="A205" s="111"/>
      <c r="B205" s="120"/>
      <c r="C205" s="121"/>
      <c r="D205" s="104" t="s">
        <v>17</v>
      </c>
      <c r="E205" s="132" t="s">
        <v>185</v>
      </c>
      <c r="F205" s="107" t="s">
        <v>2352</v>
      </c>
      <c r="G205" s="107" t="s">
        <v>2353</v>
      </c>
      <c r="H205" s="115"/>
    </row>
    <row r="206" spans="1:8" s="48" customFormat="1" ht="63" customHeight="1">
      <c r="A206" s="111"/>
      <c r="B206" s="120"/>
      <c r="C206" s="121"/>
      <c r="D206" s="104" t="s">
        <v>20</v>
      </c>
      <c r="E206" s="132" t="s">
        <v>185</v>
      </c>
      <c r="F206" s="107" t="s">
        <v>2354</v>
      </c>
      <c r="G206" s="107" t="s">
        <v>2355</v>
      </c>
      <c r="H206" s="115"/>
    </row>
    <row r="207" spans="1:8" s="48" customFormat="1" ht="54" customHeight="1">
      <c r="A207" s="108">
        <v>67</v>
      </c>
      <c r="B207" s="107" t="s">
        <v>290</v>
      </c>
      <c r="C207" s="121" t="s">
        <v>2356</v>
      </c>
      <c r="D207" s="104" t="s">
        <v>13</v>
      </c>
      <c r="E207" s="132" t="s">
        <v>185</v>
      </c>
      <c r="F207" s="51" t="s">
        <v>2357</v>
      </c>
      <c r="G207" s="107" t="s">
        <v>2358</v>
      </c>
      <c r="H207" s="115"/>
    </row>
    <row r="208" spans="1:8" s="48" customFormat="1" ht="48" customHeight="1">
      <c r="A208" s="111"/>
      <c r="B208" s="107"/>
      <c r="C208" s="121"/>
      <c r="D208" s="104" t="s">
        <v>17</v>
      </c>
      <c r="E208" s="132" t="s">
        <v>185</v>
      </c>
      <c r="F208" s="51" t="s">
        <v>2359</v>
      </c>
      <c r="G208" s="107" t="s">
        <v>2360</v>
      </c>
      <c r="H208" s="115"/>
    </row>
    <row r="209" spans="1:8" s="48" customFormat="1" ht="46.5" customHeight="1">
      <c r="A209" s="111"/>
      <c r="B209" s="107"/>
      <c r="C209" s="121"/>
      <c r="D209" s="104" t="s">
        <v>20</v>
      </c>
      <c r="E209" s="132" t="s">
        <v>185</v>
      </c>
      <c r="F209" s="51" t="s">
        <v>295</v>
      </c>
      <c r="G209" s="107" t="s">
        <v>2361</v>
      </c>
      <c r="H209" s="115"/>
    </row>
    <row r="210" spans="1:8" s="48" customFormat="1" ht="36" customHeight="1">
      <c r="A210" s="108">
        <v>68</v>
      </c>
      <c r="B210" s="107" t="s">
        <v>2362</v>
      </c>
      <c r="C210" s="121" t="s">
        <v>2363</v>
      </c>
      <c r="D210" s="104" t="s">
        <v>13</v>
      </c>
      <c r="E210" s="132" t="s">
        <v>185</v>
      </c>
      <c r="F210" s="107" t="s">
        <v>15</v>
      </c>
      <c r="G210" s="107" t="s">
        <v>2358</v>
      </c>
      <c r="H210" s="115"/>
    </row>
    <row r="211" spans="1:8" s="48" customFormat="1" ht="36" customHeight="1">
      <c r="A211" s="111"/>
      <c r="B211" s="120"/>
      <c r="C211" s="121"/>
      <c r="D211" s="104" t="s">
        <v>17</v>
      </c>
      <c r="E211" s="132" t="s">
        <v>185</v>
      </c>
      <c r="F211" s="107" t="s">
        <v>18</v>
      </c>
      <c r="G211" s="107" t="s">
        <v>2360</v>
      </c>
      <c r="H211" s="115"/>
    </row>
    <row r="212" spans="1:8" s="48" customFormat="1" ht="36" customHeight="1">
      <c r="A212" s="111"/>
      <c r="B212" s="120"/>
      <c r="C212" s="121"/>
      <c r="D212" s="104" t="s">
        <v>20</v>
      </c>
      <c r="E212" s="132" t="s">
        <v>185</v>
      </c>
      <c r="F212" s="107" t="s">
        <v>168</v>
      </c>
      <c r="G212" s="107" t="s">
        <v>2361</v>
      </c>
      <c r="H212" s="115"/>
    </row>
    <row r="213" spans="1:8" s="48" customFormat="1" ht="45" customHeight="1">
      <c r="A213" s="108">
        <v>69</v>
      </c>
      <c r="B213" s="107" t="s">
        <v>2364</v>
      </c>
      <c r="C213" s="121" t="s">
        <v>2365</v>
      </c>
      <c r="D213" s="104" t="s">
        <v>13</v>
      </c>
      <c r="E213" s="132" t="s">
        <v>185</v>
      </c>
      <c r="F213" s="107" t="s">
        <v>15</v>
      </c>
      <c r="G213" s="107" t="s">
        <v>2358</v>
      </c>
      <c r="H213" s="115"/>
    </row>
    <row r="214" spans="1:8" s="48" customFormat="1" ht="39" customHeight="1">
      <c r="A214" s="111"/>
      <c r="B214" s="120"/>
      <c r="C214" s="121"/>
      <c r="D214" s="104" t="s">
        <v>17</v>
      </c>
      <c r="E214" s="132" t="s">
        <v>185</v>
      </c>
      <c r="F214" s="107" t="s">
        <v>18</v>
      </c>
      <c r="G214" s="107" t="s">
        <v>2366</v>
      </c>
      <c r="H214" s="115"/>
    </row>
    <row r="215" spans="1:8" s="48" customFormat="1" ht="36" customHeight="1">
      <c r="A215" s="111"/>
      <c r="B215" s="120"/>
      <c r="C215" s="121"/>
      <c r="D215" s="104" t="s">
        <v>20</v>
      </c>
      <c r="E215" s="132" t="s">
        <v>185</v>
      </c>
      <c r="F215" s="107" t="s">
        <v>168</v>
      </c>
      <c r="G215" s="107" t="s">
        <v>2367</v>
      </c>
      <c r="H215" s="115"/>
    </row>
    <row r="216" spans="1:8" s="48" customFormat="1" ht="37.5" customHeight="1">
      <c r="A216" s="108">
        <v>70</v>
      </c>
      <c r="B216" s="91" t="s">
        <v>2368</v>
      </c>
      <c r="C216" s="121" t="s">
        <v>2369</v>
      </c>
      <c r="D216" s="104" t="s">
        <v>13</v>
      </c>
      <c r="E216" s="132" t="s">
        <v>185</v>
      </c>
      <c r="F216" s="107" t="s">
        <v>15</v>
      </c>
      <c r="G216" s="107" t="s">
        <v>2370</v>
      </c>
      <c r="H216" s="115"/>
    </row>
    <row r="217" spans="1:8" s="48" customFormat="1" ht="37.5" customHeight="1">
      <c r="A217" s="111"/>
      <c r="B217" s="91"/>
      <c r="C217" s="121"/>
      <c r="D217" s="104" t="s">
        <v>17</v>
      </c>
      <c r="E217" s="132" t="s">
        <v>185</v>
      </c>
      <c r="F217" s="107" t="s">
        <v>18</v>
      </c>
      <c r="G217" s="107" t="s">
        <v>2371</v>
      </c>
      <c r="H217" s="115"/>
    </row>
    <row r="218" spans="1:8" s="48" customFormat="1" ht="37.5" customHeight="1">
      <c r="A218" s="111"/>
      <c r="B218" s="91"/>
      <c r="C218" s="121"/>
      <c r="D218" s="104" t="s">
        <v>20</v>
      </c>
      <c r="E218" s="132" t="s">
        <v>185</v>
      </c>
      <c r="F218" s="107" t="s">
        <v>168</v>
      </c>
      <c r="G218" s="107" t="s">
        <v>2372</v>
      </c>
      <c r="H218" s="115"/>
    </row>
    <row r="219" spans="1:8" s="48" customFormat="1" ht="37.5" customHeight="1">
      <c r="A219" s="122">
        <v>71</v>
      </c>
      <c r="B219" s="123" t="s">
        <v>2373</v>
      </c>
      <c r="C219" s="124" t="s">
        <v>2374</v>
      </c>
      <c r="D219" s="104" t="s">
        <v>13</v>
      </c>
      <c r="E219" s="132" t="s">
        <v>185</v>
      </c>
      <c r="F219" s="107" t="s">
        <v>15</v>
      </c>
      <c r="G219" s="107" t="s">
        <v>2358</v>
      </c>
      <c r="H219" s="115"/>
    </row>
    <row r="220" spans="1:8" s="48" customFormat="1" ht="37.5" customHeight="1">
      <c r="A220" s="125"/>
      <c r="B220" s="126"/>
      <c r="C220" s="127"/>
      <c r="D220" s="104" t="s">
        <v>17</v>
      </c>
      <c r="E220" s="132" t="s">
        <v>185</v>
      </c>
      <c r="F220" s="107" t="s">
        <v>18</v>
      </c>
      <c r="G220" s="107" t="s">
        <v>2375</v>
      </c>
      <c r="H220" s="115"/>
    </row>
    <row r="221" spans="1:8" s="48" customFormat="1" ht="37.5" customHeight="1">
      <c r="A221" s="128"/>
      <c r="B221" s="129"/>
      <c r="C221" s="130"/>
      <c r="D221" s="104" t="s">
        <v>20</v>
      </c>
      <c r="E221" s="132" t="s">
        <v>185</v>
      </c>
      <c r="F221" s="107" t="s">
        <v>168</v>
      </c>
      <c r="G221" s="107" t="s">
        <v>2376</v>
      </c>
      <c r="H221" s="115"/>
    </row>
    <row r="222" spans="1:8" s="48" customFormat="1" ht="39" customHeight="1">
      <c r="A222" s="108">
        <v>72</v>
      </c>
      <c r="B222" s="107" t="s">
        <v>2377</v>
      </c>
      <c r="C222" s="121" t="s">
        <v>2378</v>
      </c>
      <c r="D222" s="104" t="s">
        <v>13</v>
      </c>
      <c r="E222" s="132" t="s">
        <v>14</v>
      </c>
      <c r="F222" s="107" t="s">
        <v>15</v>
      </c>
      <c r="G222" s="107" t="s">
        <v>393</v>
      </c>
      <c r="H222" s="115"/>
    </row>
    <row r="223" spans="1:8" s="48" customFormat="1" ht="39" customHeight="1">
      <c r="A223" s="111"/>
      <c r="B223" s="120"/>
      <c r="C223" s="103"/>
      <c r="D223" s="104" t="s">
        <v>17</v>
      </c>
      <c r="E223" s="132" t="s">
        <v>14</v>
      </c>
      <c r="F223" s="107" t="s">
        <v>18</v>
      </c>
      <c r="G223" s="107" t="s">
        <v>1157</v>
      </c>
      <c r="H223" s="115"/>
    </row>
    <row r="224" spans="1:8" s="48" customFormat="1" ht="39" customHeight="1">
      <c r="A224" s="111"/>
      <c r="B224" s="120"/>
      <c r="C224" s="103"/>
      <c r="D224" s="104" t="s">
        <v>20</v>
      </c>
      <c r="E224" s="132" t="s">
        <v>14</v>
      </c>
      <c r="F224" s="107" t="s">
        <v>168</v>
      </c>
      <c r="G224" s="107" t="s">
        <v>1158</v>
      </c>
      <c r="H224" s="115"/>
    </row>
    <row r="225" spans="1:8" s="48" customFormat="1" ht="36" customHeight="1">
      <c r="A225" s="108">
        <f>MAX(A$4:B224)+1</f>
        <v>73</v>
      </c>
      <c r="B225" s="107" t="s">
        <v>314</v>
      </c>
      <c r="C225" s="121" t="s">
        <v>2379</v>
      </c>
      <c r="D225" s="104" t="s">
        <v>13</v>
      </c>
      <c r="E225" s="132" t="s">
        <v>29</v>
      </c>
      <c r="F225" s="107" t="s">
        <v>15</v>
      </c>
      <c r="G225" s="107" t="s">
        <v>2380</v>
      </c>
      <c r="H225" s="115"/>
    </row>
    <row r="226" spans="1:8" s="48" customFormat="1" ht="45.75" customHeight="1">
      <c r="A226" s="108"/>
      <c r="B226" s="107"/>
      <c r="C226" s="121"/>
      <c r="D226" s="104" t="s">
        <v>17</v>
      </c>
      <c r="E226" s="132" t="s">
        <v>29</v>
      </c>
      <c r="F226" s="107" t="s">
        <v>18</v>
      </c>
      <c r="G226" s="107" t="s">
        <v>2381</v>
      </c>
      <c r="H226" s="115"/>
    </row>
    <row r="227" spans="1:8" s="48" customFormat="1" ht="45" customHeight="1">
      <c r="A227" s="111"/>
      <c r="B227" s="120"/>
      <c r="C227" s="103"/>
      <c r="D227" s="104" t="s">
        <v>20</v>
      </c>
      <c r="E227" s="132" t="s">
        <v>29</v>
      </c>
      <c r="F227" s="107" t="s">
        <v>168</v>
      </c>
      <c r="G227" s="107" t="s">
        <v>2382</v>
      </c>
      <c r="H227" s="115"/>
    </row>
    <row r="228" spans="1:8" s="48" customFormat="1" ht="36.75" customHeight="1">
      <c r="A228" s="108">
        <f>MAX(A$4:B227)+1</f>
        <v>74</v>
      </c>
      <c r="B228" s="107" t="s">
        <v>319</v>
      </c>
      <c r="C228" s="121" t="s">
        <v>2383</v>
      </c>
      <c r="D228" s="104" t="s">
        <v>13</v>
      </c>
      <c r="E228" s="132" t="s">
        <v>29</v>
      </c>
      <c r="F228" s="107" t="s">
        <v>15</v>
      </c>
      <c r="G228" s="107" t="s">
        <v>2384</v>
      </c>
      <c r="H228" s="115"/>
    </row>
    <row r="229" spans="1:8" s="48" customFormat="1" ht="36.75" customHeight="1">
      <c r="A229" s="108"/>
      <c r="B229" s="107"/>
      <c r="C229" s="121"/>
      <c r="D229" s="104" t="s">
        <v>17</v>
      </c>
      <c r="E229" s="132" t="s">
        <v>29</v>
      </c>
      <c r="F229" s="107" t="s">
        <v>18</v>
      </c>
      <c r="G229" s="107" t="s">
        <v>2385</v>
      </c>
      <c r="H229" s="115"/>
    </row>
    <row r="230" spans="1:8" s="48" customFormat="1" ht="36.75" customHeight="1">
      <c r="A230" s="111"/>
      <c r="B230" s="120"/>
      <c r="C230" s="103"/>
      <c r="D230" s="104" t="s">
        <v>20</v>
      </c>
      <c r="E230" s="132" t="s">
        <v>29</v>
      </c>
      <c r="F230" s="107" t="s">
        <v>168</v>
      </c>
      <c r="G230" s="107" t="s">
        <v>2386</v>
      </c>
      <c r="H230" s="115"/>
    </row>
    <row r="231" spans="1:8" s="48" customFormat="1" ht="27.75" customHeight="1">
      <c r="A231" s="104">
        <f>MAX(A$4:B230)+1</f>
        <v>75</v>
      </c>
      <c r="B231" s="107" t="s">
        <v>329</v>
      </c>
      <c r="C231" s="121" t="s">
        <v>2387</v>
      </c>
      <c r="D231" s="104" t="s">
        <v>13</v>
      </c>
      <c r="E231" s="132" t="s">
        <v>29</v>
      </c>
      <c r="F231" s="107" t="s">
        <v>15</v>
      </c>
      <c r="G231" s="107" t="s">
        <v>2388</v>
      </c>
      <c r="H231" s="115"/>
    </row>
    <row r="232" spans="1:8" s="48" customFormat="1" ht="27.75" customHeight="1">
      <c r="A232" s="131"/>
      <c r="B232" s="120"/>
      <c r="C232" s="103"/>
      <c r="D232" s="104" t="s">
        <v>17</v>
      </c>
      <c r="E232" s="132" t="s">
        <v>29</v>
      </c>
      <c r="F232" s="107" t="s">
        <v>18</v>
      </c>
      <c r="G232" s="107" t="s">
        <v>2389</v>
      </c>
      <c r="H232" s="115"/>
    </row>
    <row r="233" spans="1:8" s="48" customFormat="1" ht="27.75" customHeight="1">
      <c r="A233" s="131"/>
      <c r="B233" s="120"/>
      <c r="C233" s="103"/>
      <c r="D233" s="104" t="s">
        <v>20</v>
      </c>
      <c r="E233" s="132" t="s">
        <v>29</v>
      </c>
      <c r="F233" s="107" t="s">
        <v>168</v>
      </c>
      <c r="G233" s="107" t="s">
        <v>2390</v>
      </c>
      <c r="H233" s="115"/>
    </row>
    <row r="234" spans="1:8" s="48" customFormat="1" ht="27.75" customHeight="1">
      <c r="A234" s="104">
        <f>MAX(A$4:B233)+1</f>
        <v>76</v>
      </c>
      <c r="B234" s="107" t="s">
        <v>333</v>
      </c>
      <c r="C234" s="121" t="s">
        <v>2391</v>
      </c>
      <c r="D234" s="104" t="s">
        <v>13</v>
      </c>
      <c r="E234" s="132" t="s">
        <v>29</v>
      </c>
      <c r="F234" s="107" t="s">
        <v>15</v>
      </c>
      <c r="G234" s="107" t="s">
        <v>2392</v>
      </c>
      <c r="H234" s="115"/>
    </row>
    <row r="235" spans="1:8" s="48" customFormat="1" ht="27.75" customHeight="1">
      <c r="A235" s="131"/>
      <c r="B235" s="120"/>
      <c r="C235" s="103"/>
      <c r="D235" s="104" t="s">
        <v>17</v>
      </c>
      <c r="E235" s="132" t="s">
        <v>29</v>
      </c>
      <c r="F235" s="107" t="s">
        <v>18</v>
      </c>
      <c r="G235" s="107" t="s">
        <v>2393</v>
      </c>
      <c r="H235" s="115"/>
    </row>
    <row r="236" spans="1:8" s="48" customFormat="1" ht="27.75" customHeight="1">
      <c r="A236" s="131"/>
      <c r="B236" s="120"/>
      <c r="C236" s="103"/>
      <c r="D236" s="104" t="s">
        <v>20</v>
      </c>
      <c r="E236" s="132" t="s">
        <v>29</v>
      </c>
      <c r="F236" s="107" t="s">
        <v>168</v>
      </c>
      <c r="G236" s="107" t="s">
        <v>2394</v>
      </c>
      <c r="H236" s="115"/>
    </row>
    <row r="237" spans="1:8" s="48" customFormat="1" ht="24" customHeight="1">
      <c r="A237" s="108">
        <f>MAX(A$4:B236)+1</f>
        <v>77</v>
      </c>
      <c r="B237" s="109" t="s">
        <v>336</v>
      </c>
      <c r="C237" s="110" t="s">
        <v>2395</v>
      </c>
      <c r="D237" s="108" t="s">
        <v>13</v>
      </c>
      <c r="E237" s="114" t="s">
        <v>29</v>
      </c>
      <c r="F237" s="109" t="s">
        <v>15</v>
      </c>
      <c r="G237" s="109" t="s">
        <v>2392</v>
      </c>
      <c r="H237" s="115"/>
    </row>
    <row r="238" spans="1:8" s="48" customFormat="1" ht="30" customHeight="1">
      <c r="A238" s="108"/>
      <c r="B238" s="109"/>
      <c r="C238" s="110"/>
      <c r="D238" s="108" t="s">
        <v>17</v>
      </c>
      <c r="E238" s="114" t="s">
        <v>29</v>
      </c>
      <c r="F238" s="109" t="s">
        <v>18</v>
      </c>
      <c r="G238" s="109" t="s">
        <v>2396</v>
      </c>
      <c r="H238" s="115"/>
    </row>
    <row r="239" spans="1:8" s="48" customFormat="1" ht="30" customHeight="1">
      <c r="A239" s="111"/>
      <c r="B239" s="112"/>
      <c r="C239" s="113"/>
      <c r="D239" s="108" t="s">
        <v>20</v>
      </c>
      <c r="E239" s="114" t="s">
        <v>29</v>
      </c>
      <c r="F239" s="109" t="s">
        <v>168</v>
      </c>
      <c r="G239" s="109" t="s">
        <v>2397</v>
      </c>
      <c r="H239" s="115"/>
    </row>
    <row r="240" spans="1:8" s="48" customFormat="1" ht="36" customHeight="1">
      <c r="A240" s="108">
        <f>MAX(A$4:B239)+1</f>
        <v>78</v>
      </c>
      <c r="B240" s="109" t="s">
        <v>340</v>
      </c>
      <c r="C240" s="110" t="s">
        <v>2398</v>
      </c>
      <c r="D240" s="108" t="s">
        <v>13</v>
      </c>
      <c r="E240" s="114" t="s">
        <v>29</v>
      </c>
      <c r="F240" s="109" t="s">
        <v>15</v>
      </c>
      <c r="G240" s="109" t="s">
        <v>2399</v>
      </c>
      <c r="H240" s="115"/>
    </row>
    <row r="241" spans="1:8" s="48" customFormat="1" ht="39.75" customHeight="1">
      <c r="A241" s="111"/>
      <c r="B241" s="112"/>
      <c r="C241" s="113"/>
      <c r="D241" s="108" t="s">
        <v>17</v>
      </c>
      <c r="E241" s="114" t="s">
        <v>29</v>
      </c>
      <c r="F241" s="109" t="s">
        <v>18</v>
      </c>
      <c r="G241" s="109" t="s">
        <v>2400</v>
      </c>
      <c r="H241" s="115"/>
    </row>
    <row r="242" spans="1:8" s="48" customFormat="1" ht="36.75" customHeight="1">
      <c r="A242" s="111"/>
      <c r="B242" s="112"/>
      <c r="C242" s="113"/>
      <c r="D242" s="108" t="s">
        <v>20</v>
      </c>
      <c r="E242" s="114" t="s">
        <v>29</v>
      </c>
      <c r="F242" s="109" t="s">
        <v>168</v>
      </c>
      <c r="G242" s="109" t="s">
        <v>2401</v>
      </c>
      <c r="H242" s="115"/>
    </row>
    <row r="243" spans="1:8" s="48" customFormat="1" ht="40.5" customHeight="1">
      <c r="A243" s="108">
        <f>MAX(A$4:B242)+1</f>
        <v>79</v>
      </c>
      <c r="B243" s="109" t="s">
        <v>345</v>
      </c>
      <c r="C243" s="110" t="s">
        <v>346</v>
      </c>
      <c r="D243" s="108" t="s">
        <v>13</v>
      </c>
      <c r="E243" s="114" t="s">
        <v>29</v>
      </c>
      <c r="F243" s="109" t="s">
        <v>15</v>
      </c>
      <c r="G243" s="109" t="s">
        <v>2399</v>
      </c>
      <c r="H243" s="115"/>
    </row>
    <row r="244" spans="1:8" s="48" customFormat="1" ht="39" customHeight="1">
      <c r="A244" s="111"/>
      <c r="B244" s="112"/>
      <c r="C244" s="113"/>
      <c r="D244" s="108" t="s">
        <v>17</v>
      </c>
      <c r="E244" s="114" t="s">
        <v>29</v>
      </c>
      <c r="F244" s="109" t="s">
        <v>18</v>
      </c>
      <c r="G244" s="109" t="s">
        <v>2400</v>
      </c>
      <c r="H244" s="115"/>
    </row>
    <row r="245" spans="1:8" s="48" customFormat="1" ht="39" customHeight="1">
      <c r="A245" s="111"/>
      <c r="B245" s="112"/>
      <c r="C245" s="113"/>
      <c r="D245" s="108" t="s">
        <v>20</v>
      </c>
      <c r="E245" s="114" t="s">
        <v>29</v>
      </c>
      <c r="F245" s="109" t="s">
        <v>168</v>
      </c>
      <c r="G245" s="109" t="s">
        <v>2401</v>
      </c>
      <c r="H245" s="115"/>
    </row>
    <row r="246" spans="1:8" s="48" customFormat="1" ht="43.5" customHeight="1">
      <c r="A246" s="108">
        <f>MAX(A$4:B245)+1</f>
        <v>80</v>
      </c>
      <c r="B246" s="109" t="s">
        <v>347</v>
      </c>
      <c r="C246" s="110" t="s">
        <v>2402</v>
      </c>
      <c r="D246" s="108" t="s">
        <v>13</v>
      </c>
      <c r="E246" s="114" t="s">
        <v>29</v>
      </c>
      <c r="F246" s="109" t="s">
        <v>15</v>
      </c>
      <c r="G246" s="109" t="s">
        <v>2403</v>
      </c>
      <c r="H246" s="115"/>
    </row>
    <row r="247" spans="1:8" s="48" customFormat="1" ht="43.5" customHeight="1">
      <c r="A247" s="111"/>
      <c r="B247" s="112"/>
      <c r="C247" s="113"/>
      <c r="D247" s="108" t="s">
        <v>17</v>
      </c>
      <c r="E247" s="114" t="s">
        <v>29</v>
      </c>
      <c r="F247" s="109" t="s">
        <v>18</v>
      </c>
      <c r="G247" s="109" t="s">
        <v>2404</v>
      </c>
      <c r="H247" s="115"/>
    </row>
    <row r="248" spans="1:8" s="48" customFormat="1" ht="43.5" customHeight="1">
      <c r="A248" s="111"/>
      <c r="B248" s="112"/>
      <c r="C248" s="113"/>
      <c r="D248" s="108" t="s">
        <v>20</v>
      </c>
      <c r="E248" s="114" t="s">
        <v>29</v>
      </c>
      <c r="F248" s="109" t="s">
        <v>168</v>
      </c>
      <c r="G248" s="109" t="s">
        <v>2405</v>
      </c>
      <c r="H248" s="115"/>
    </row>
    <row r="249" spans="1:8" s="48" customFormat="1" ht="40.5" customHeight="1">
      <c r="A249" s="108">
        <f>MAX(A$4:B248)+1</f>
        <v>81</v>
      </c>
      <c r="B249" s="109" t="s">
        <v>352</v>
      </c>
      <c r="C249" s="110" t="s">
        <v>2406</v>
      </c>
      <c r="D249" s="108" t="s">
        <v>13</v>
      </c>
      <c r="E249" s="114" t="s">
        <v>14</v>
      </c>
      <c r="F249" s="109" t="s">
        <v>2407</v>
      </c>
      <c r="G249" s="109" t="s">
        <v>355</v>
      </c>
      <c r="H249" s="115"/>
    </row>
    <row r="250" spans="1:8" s="48" customFormat="1" ht="40.5" customHeight="1">
      <c r="A250" s="111"/>
      <c r="B250" s="112"/>
      <c r="C250" s="113"/>
      <c r="D250" s="108" t="s">
        <v>17</v>
      </c>
      <c r="E250" s="114" t="s">
        <v>14</v>
      </c>
      <c r="F250" s="109" t="s">
        <v>2408</v>
      </c>
      <c r="G250" s="109" t="s">
        <v>357</v>
      </c>
      <c r="H250" s="115"/>
    </row>
    <row r="251" spans="1:8" s="48" customFormat="1" ht="40.5" customHeight="1">
      <c r="A251" s="111"/>
      <c r="B251" s="112"/>
      <c r="C251" s="113"/>
      <c r="D251" s="108" t="s">
        <v>20</v>
      </c>
      <c r="E251" s="114" t="s">
        <v>14</v>
      </c>
      <c r="F251" s="109" t="s">
        <v>2409</v>
      </c>
      <c r="G251" s="109" t="s">
        <v>359</v>
      </c>
      <c r="H251" s="115"/>
    </row>
    <row r="252" spans="1:8" s="48" customFormat="1" ht="37.5" customHeight="1">
      <c r="A252" s="104">
        <f>MAX(A$4:B251)+1</f>
        <v>82</v>
      </c>
      <c r="B252" s="121" t="s">
        <v>2410</v>
      </c>
      <c r="C252" s="121" t="s">
        <v>2411</v>
      </c>
      <c r="D252" s="104" t="s">
        <v>13</v>
      </c>
      <c r="E252" s="132" t="s">
        <v>14</v>
      </c>
      <c r="F252" s="107" t="s">
        <v>2407</v>
      </c>
      <c r="G252" s="107" t="s">
        <v>940</v>
      </c>
      <c r="H252" s="115"/>
    </row>
    <row r="253" spans="1:8" s="48" customFormat="1" ht="37.5" customHeight="1">
      <c r="A253" s="104"/>
      <c r="B253" s="121"/>
      <c r="C253" s="121"/>
      <c r="D253" s="104" t="s">
        <v>17</v>
      </c>
      <c r="E253" s="132" t="s">
        <v>14</v>
      </c>
      <c r="F253" s="107" t="s">
        <v>2408</v>
      </c>
      <c r="G253" s="107" t="s">
        <v>2412</v>
      </c>
      <c r="H253" s="115"/>
    </row>
    <row r="254" spans="1:8" s="48" customFormat="1" ht="37.5" customHeight="1">
      <c r="A254" s="131"/>
      <c r="B254" s="103"/>
      <c r="C254" s="103"/>
      <c r="D254" s="104" t="s">
        <v>20</v>
      </c>
      <c r="E254" s="132" t="s">
        <v>14</v>
      </c>
      <c r="F254" s="107" t="s">
        <v>2409</v>
      </c>
      <c r="G254" s="107" t="s">
        <v>2413</v>
      </c>
      <c r="H254" s="115"/>
    </row>
    <row r="255" spans="1:8" s="48" customFormat="1" ht="46.5" customHeight="1">
      <c r="A255" s="108">
        <f>MAX(A$4:B254)+1</f>
        <v>83</v>
      </c>
      <c r="B255" s="109" t="s">
        <v>376</v>
      </c>
      <c r="C255" s="109" t="s">
        <v>2414</v>
      </c>
      <c r="D255" s="108" t="s">
        <v>13</v>
      </c>
      <c r="E255" s="114" t="s">
        <v>14</v>
      </c>
      <c r="F255" s="109" t="s">
        <v>2415</v>
      </c>
      <c r="G255" s="109" t="s">
        <v>379</v>
      </c>
      <c r="H255" s="115"/>
    </row>
    <row r="256" spans="1:8" s="48" customFormat="1" ht="57.75" customHeight="1">
      <c r="A256" s="108"/>
      <c r="B256" s="109"/>
      <c r="C256" s="109"/>
      <c r="D256" s="108" t="s">
        <v>17</v>
      </c>
      <c r="E256" s="114" t="s">
        <v>14</v>
      </c>
      <c r="F256" s="109" t="s">
        <v>380</v>
      </c>
      <c r="G256" s="109" t="s">
        <v>62</v>
      </c>
      <c r="H256" s="115"/>
    </row>
    <row r="257" spans="1:8" s="48" customFormat="1" ht="69" customHeight="1">
      <c r="A257" s="108"/>
      <c r="B257" s="109"/>
      <c r="C257" s="109"/>
      <c r="D257" s="108" t="s">
        <v>20</v>
      </c>
      <c r="E257" s="114" t="s">
        <v>14</v>
      </c>
      <c r="F257" s="109" t="s">
        <v>381</v>
      </c>
      <c r="G257" s="109" t="s">
        <v>382</v>
      </c>
      <c r="H257" s="115"/>
    </row>
    <row r="258" spans="1:8" s="48" customFormat="1" ht="43.5" customHeight="1">
      <c r="A258" s="104">
        <f>MAX(A$4:B257)+1</f>
        <v>84</v>
      </c>
      <c r="B258" s="107" t="s">
        <v>401</v>
      </c>
      <c r="C258" s="121" t="s">
        <v>2416</v>
      </c>
      <c r="D258" s="104" t="s">
        <v>13</v>
      </c>
      <c r="E258" s="132" t="s">
        <v>14</v>
      </c>
      <c r="F258" s="107" t="s">
        <v>391</v>
      </c>
      <c r="G258" s="107" t="s">
        <v>213</v>
      </c>
      <c r="H258" s="115"/>
    </row>
    <row r="259" spans="1:8" s="48" customFormat="1" ht="43.5" customHeight="1">
      <c r="A259" s="131"/>
      <c r="B259" s="120"/>
      <c r="C259" s="103"/>
      <c r="D259" s="104" t="s">
        <v>17</v>
      </c>
      <c r="E259" s="132" t="s">
        <v>14</v>
      </c>
      <c r="F259" s="107" t="s">
        <v>2417</v>
      </c>
      <c r="G259" s="107" t="s">
        <v>393</v>
      </c>
      <c r="H259" s="115"/>
    </row>
    <row r="260" spans="1:8" s="48" customFormat="1" ht="43.5" customHeight="1">
      <c r="A260" s="131"/>
      <c r="B260" s="120"/>
      <c r="C260" s="103"/>
      <c r="D260" s="104" t="s">
        <v>20</v>
      </c>
      <c r="E260" s="132" t="s">
        <v>14</v>
      </c>
      <c r="F260" s="107" t="s">
        <v>2418</v>
      </c>
      <c r="G260" s="107" t="s">
        <v>395</v>
      </c>
      <c r="H260" s="115"/>
    </row>
    <row r="261" spans="1:8" s="48" customFormat="1" ht="42" customHeight="1">
      <c r="A261" s="104">
        <f>MAX(A$4:B260)+1</f>
        <v>85</v>
      </c>
      <c r="B261" s="107" t="s">
        <v>403</v>
      </c>
      <c r="C261" s="121" t="s">
        <v>2419</v>
      </c>
      <c r="D261" s="104" t="s">
        <v>13</v>
      </c>
      <c r="E261" s="132" t="s">
        <v>14</v>
      </c>
      <c r="F261" s="107" t="s">
        <v>405</v>
      </c>
      <c r="G261" s="107" t="s">
        <v>213</v>
      </c>
      <c r="H261" s="115"/>
    </row>
    <row r="262" spans="1:8" s="48" customFormat="1" ht="42" customHeight="1">
      <c r="A262" s="131"/>
      <c r="B262" s="120"/>
      <c r="C262" s="103"/>
      <c r="D262" s="104" t="s">
        <v>17</v>
      </c>
      <c r="E262" s="132" t="s">
        <v>14</v>
      </c>
      <c r="F262" s="107" t="s">
        <v>406</v>
      </c>
      <c r="G262" s="107" t="s">
        <v>393</v>
      </c>
      <c r="H262" s="115"/>
    </row>
    <row r="263" spans="1:8" s="48" customFormat="1" ht="42" customHeight="1">
      <c r="A263" s="131"/>
      <c r="B263" s="120"/>
      <c r="C263" s="103"/>
      <c r="D263" s="104" t="s">
        <v>20</v>
      </c>
      <c r="E263" s="132" t="s">
        <v>14</v>
      </c>
      <c r="F263" s="107" t="s">
        <v>407</v>
      </c>
      <c r="G263" s="107" t="s">
        <v>395</v>
      </c>
      <c r="H263" s="115"/>
    </row>
    <row r="264" spans="1:8" s="48" customFormat="1" ht="36" customHeight="1">
      <c r="A264" s="104">
        <f>MAX(A$4:B263)+1</f>
        <v>86</v>
      </c>
      <c r="B264" s="107" t="s">
        <v>2420</v>
      </c>
      <c r="C264" s="121" t="s">
        <v>2421</v>
      </c>
      <c r="D264" s="104" t="s">
        <v>13</v>
      </c>
      <c r="E264" s="132" t="s">
        <v>14</v>
      </c>
      <c r="F264" s="107" t="s">
        <v>15</v>
      </c>
      <c r="G264" s="107" t="s">
        <v>388</v>
      </c>
      <c r="H264" s="115"/>
    </row>
    <row r="265" spans="1:8" s="48" customFormat="1" ht="36" customHeight="1">
      <c r="A265" s="131"/>
      <c r="B265" s="120"/>
      <c r="C265" s="103"/>
      <c r="D265" s="104" t="s">
        <v>17</v>
      </c>
      <c r="E265" s="132" t="s">
        <v>14</v>
      </c>
      <c r="F265" s="107" t="s">
        <v>18</v>
      </c>
      <c r="G265" s="107" t="s">
        <v>410</v>
      </c>
      <c r="H265" s="115"/>
    </row>
    <row r="266" spans="1:8" s="48" customFormat="1" ht="36" customHeight="1">
      <c r="A266" s="131"/>
      <c r="B266" s="120"/>
      <c r="C266" s="103"/>
      <c r="D266" s="104" t="s">
        <v>20</v>
      </c>
      <c r="E266" s="132" t="s">
        <v>14</v>
      </c>
      <c r="F266" s="107" t="s">
        <v>411</v>
      </c>
      <c r="G266" s="107" t="s">
        <v>296</v>
      </c>
      <c r="H266" s="115"/>
    </row>
    <row r="267" spans="1:8" s="48" customFormat="1" ht="36" customHeight="1">
      <c r="A267" s="104">
        <f>MAX(A$4:B266)+1</f>
        <v>87</v>
      </c>
      <c r="B267" s="107" t="s">
        <v>412</v>
      </c>
      <c r="C267" s="121" t="s">
        <v>2422</v>
      </c>
      <c r="D267" s="104" t="s">
        <v>13</v>
      </c>
      <c r="E267" s="132" t="s">
        <v>14</v>
      </c>
      <c r="F267" s="107" t="s">
        <v>15</v>
      </c>
      <c r="G267" s="107" t="s">
        <v>388</v>
      </c>
      <c r="H267" s="115"/>
    </row>
    <row r="268" spans="1:8" s="48" customFormat="1" ht="36" customHeight="1">
      <c r="A268" s="131"/>
      <c r="B268" s="120"/>
      <c r="C268" s="103"/>
      <c r="D268" s="104" t="s">
        <v>17</v>
      </c>
      <c r="E268" s="132" t="s">
        <v>14</v>
      </c>
      <c r="F268" s="107" t="s">
        <v>18</v>
      </c>
      <c r="G268" s="107" t="s">
        <v>410</v>
      </c>
      <c r="H268" s="115"/>
    </row>
    <row r="269" spans="1:8" s="48" customFormat="1" ht="36" customHeight="1">
      <c r="A269" s="131"/>
      <c r="B269" s="120"/>
      <c r="C269" s="103"/>
      <c r="D269" s="104" t="s">
        <v>20</v>
      </c>
      <c r="E269" s="132" t="s">
        <v>14</v>
      </c>
      <c r="F269" s="107" t="s">
        <v>411</v>
      </c>
      <c r="G269" s="107" t="s">
        <v>296</v>
      </c>
      <c r="H269" s="115"/>
    </row>
    <row r="270" spans="1:8" s="48" customFormat="1" ht="28.5" customHeight="1">
      <c r="A270" s="104">
        <f>MAX(A$4:B269)+1</f>
        <v>88</v>
      </c>
      <c r="B270" s="107" t="s">
        <v>414</v>
      </c>
      <c r="C270" s="121" t="s">
        <v>2423</v>
      </c>
      <c r="D270" s="104" t="s">
        <v>13</v>
      </c>
      <c r="E270" s="132" t="s">
        <v>14</v>
      </c>
      <c r="F270" s="107" t="s">
        <v>2424</v>
      </c>
      <c r="G270" s="107" t="s">
        <v>388</v>
      </c>
      <c r="H270" s="115"/>
    </row>
    <row r="271" spans="1:8" s="48" customFormat="1" ht="31.5" customHeight="1">
      <c r="A271" s="131"/>
      <c r="B271" s="120"/>
      <c r="C271" s="103"/>
      <c r="D271" s="104" t="s">
        <v>17</v>
      </c>
      <c r="E271" s="132" t="s">
        <v>14</v>
      </c>
      <c r="F271" s="107" t="s">
        <v>2425</v>
      </c>
      <c r="G271" s="107" t="s">
        <v>410</v>
      </c>
      <c r="H271" s="115"/>
    </row>
    <row r="272" spans="1:8" s="48" customFormat="1" ht="33" customHeight="1">
      <c r="A272" s="131"/>
      <c r="B272" s="120"/>
      <c r="C272" s="103"/>
      <c r="D272" s="104" t="s">
        <v>20</v>
      </c>
      <c r="E272" s="132" t="s">
        <v>14</v>
      </c>
      <c r="F272" s="107" t="s">
        <v>2426</v>
      </c>
      <c r="G272" s="107" t="s">
        <v>296</v>
      </c>
      <c r="H272" s="115"/>
    </row>
    <row r="273" spans="1:8" s="48" customFormat="1" ht="27.75" customHeight="1">
      <c r="A273" s="104">
        <f>MAX(A$4:B272)+1</f>
        <v>89</v>
      </c>
      <c r="B273" s="107" t="s">
        <v>419</v>
      </c>
      <c r="C273" s="121" t="s">
        <v>2427</v>
      </c>
      <c r="D273" s="104" t="s">
        <v>13</v>
      </c>
      <c r="E273" s="132" t="s">
        <v>14</v>
      </c>
      <c r="F273" s="107" t="s">
        <v>15</v>
      </c>
      <c r="G273" s="107" t="s">
        <v>388</v>
      </c>
      <c r="H273" s="115"/>
    </row>
    <row r="274" spans="1:8" s="48" customFormat="1" ht="33.75" customHeight="1">
      <c r="A274" s="131"/>
      <c r="B274" s="120"/>
      <c r="C274" s="103"/>
      <c r="D274" s="104" t="s">
        <v>17</v>
      </c>
      <c r="E274" s="132" t="s">
        <v>14</v>
      </c>
      <c r="F274" s="107" t="s">
        <v>18</v>
      </c>
      <c r="G274" s="107" t="s">
        <v>410</v>
      </c>
      <c r="H274" s="115"/>
    </row>
    <row r="275" spans="1:8" s="48" customFormat="1" ht="30.75" customHeight="1">
      <c r="A275" s="131"/>
      <c r="B275" s="120"/>
      <c r="C275" s="103"/>
      <c r="D275" s="104" t="s">
        <v>20</v>
      </c>
      <c r="E275" s="132" t="s">
        <v>14</v>
      </c>
      <c r="F275" s="107" t="s">
        <v>411</v>
      </c>
      <c r="G275" s="107" t="s">
        <v>296</v>
      </c>
      <c r="H275" s="115"/>
    </row>
    <row r="276" spans="1:8" s="48" customFormat="1" ht="30" customHeight="1">
      <c r="A276" s="104">
        <f>MAX(A$4:B275)+1</f>
        <v>90</v>
      </c>
      <c r="B276" s="107" t="s">
        <v>421</v>
      </c>
      <c r="C276" s="121" t="s">
        <v>2428</v>
      </c>
      <c r="D276" s="104" t="s">
        <v>13</v>
      </c>
      <c r="E276" s="132" t="s">
        <v>14</v>
      </c>
      <c r="F276" s="107" t="s">
        <v>391</v>
      </c>
      <c r="G276" s="107" t="s">
        <v>388</v>
      </c>
      <c r="H276" s="115"/>
    </row>
    <row r="277" spans="1:8" s="48" customFormat="1" ht="33.75" customHeight="1">
      <c r="A277" s="131"/>
      <c r="B277" s="120"/>
      <c r="C277" s="103"/>
      <c r="D277" s="104" t="s">
        <v>17</v>
      </c>
      <c r="E277" s="132" t="s">
        <v>14</v>
      </c>
      <c r="F277" s="107" t="s">
        <v>392</v>
      </c>
      <c r="G277" s="107" t="s">
        <v>410</v>
      </c>
      <c r="H277" s="115"/>
    </row>
    <row r="278" spans="1:8" s="48" customFormat="1" ht="28.5" customHeight="1">
      <c r="A278" s="131"/>
      <c r="B278" s="120"/>
      <c r="C278" s="103"/>
      <c r="D278" s="104" t="s">
        <v>20</v>
      </c>
      <c r="E278" s="132" t="s">
        <v>14</v>
      </c>
      <c r="F278" s="107" t="s">
        <v>394</v>
      </c>
      <c r="G278" s="107" t="s">
        <v>296</v>
      </c>
      <c r="H278" s="115"/>
    </row>
    <row r="279" spans="1:8" s="48" customFormat="1" ht="27" customHeight="1">
      <c r="A279" s="104">
        <f>MAX(A$4:B278)+1</f>
        <v>91</v>
      </c>
      <c r="B279" s="107" t="s">
        <v>423</v>
      </c>
      <c r="C279" s="121" t="s">
        <v>2429</v>
      </c>
      <c r="D279" s="104" t="s">
        <v>13</v>
      </c>
      <c r="E279" s="132" t="s">
        <v>14</v>
      </c>
      <c r="F279" s="107" t="s">
        <v>425</v>
      </c>
      <c r="G279" s="107" t="s">
        <v>388</v>
      </c>
      <c r="H279" s="115"/>
    </row>
    <row r="280" spans="1:8" s="48" customFormat="1" ht="39" customHeight="1">
      <c r="A280" s="131"/>
      <c r="B280" s="120"/>
      <c r="C280" s="103"/>
      <c r="D280" s="104" t="s">
        <v>17</v>
      </c>
      <c r="E280" s="132" t="s">
        <v>14</v>
      </c>
      <c r="F280" s="107" t="s">
        <v>426</v>
      </c>
      <c r="G280" s="107" t="s">
        <v>410</v>
      </c>
      <c r="H280" s="115"/>
    </row>
    <row r="281" spans="1:8" s="48" customFormat="1" ht="36" customHeight="1">
      <c r="A281" s="131"/>
      <c r="B281" s="120"/>
      <c r="C281" s="103"/>
      <c r="D281" s="104" t="s">
        <v>20</v>
      </c>
      <c r="E281" s="132" t="s">
        <v>14</v>
      </c>
      <c r="F281" s="107" t="s">
        <v>427</v>
      </c>
      <c r="G281" s="107" t="s">
        <v>296</v>
      </c>
      <c r="H281" s="115"/>
    </row>
    <row r="282" spans="1:8" s="48" customFormat="1" ht="37.5" customHeight="1">
      <c r="A282" s="104">
        <f>MAX(A$4:B281)+1</f>
        <v>92</v>
      </c>
      <c r="B282" s="107" t="s">
        <v>428</v>
      </c>
      <c r="C282" s="121" t="s">
        <v>2430</v>
      </c>
      <c r="D282" s="104" t="s">
        <v>13</v>
      </c>
      <c r="E282" s="132" t="s">
        <v>14</v>
      </c>
      <c r="F282" s="107" t="s">
        <v>430</v>
      </c>
      <c r="G282" s="107" t="s">
        <v>388</v>
      </c>
      <c r="H282" s="115"/>
    </row>
    <row r="283" spans="1:8" s="48" customFormat="1" ht="37.5" customHeight="1">
      <c r="A283" s="131"/>
      <c r="B283" s="120"/>
      <c r="C283" s="103"/>
      <c r="D283" s="104" t="s">
        <v>17</v>
      </c>
      <c r="E283" s="132" t="s">
        <v>14</v>
      </c>
      <c r="F283" s="107" t="s">
        <v>431</v>
      </c>
      <c r="G283" s="107" t="s">
        <v>410</v>
      </c>
      <c r="H283" s="115"/>
    </row>
    <row r="284" spans="1:8" s="48" customFormat="1" ht="28.5" customHeight="1">
      <c r="A284" s="131"/>
      <c r="B284" s="120"/>
      <c r="C284" s="103"/>
      <c r="D284" s="104" t="s">
        <v>20</v>
      </c>
      <c r="E284" s="132" t="s">
        <v>14</v>
      </c>
      <c r="F284" s="107" t="s">
        <v>432</v>
      </c>
      <c r="G284" s="107" t="s">
        <v>296</v>
      </c>
      <c r="H284" s="115"/>
    </row>
    <row r="285" spans="1:8" s="48" customFormat="1" ht="45.75" customHeight="1">
      <c r="A285" s="104">
        <f>MAX(A$4:B284)+1</f>
        <v>93</v>
      </c>
      <c r="B285" s="107" t="s">
        <v>433</v>
      </c>
      <c r="C285" s="121" t="s">
        <v>2431</v>
      </c>
      <c r="D285" s="104" t="s">
        <v>13</v>
      </c>
      <c r="E285" s="132" t="s">
        <v>14</v>
      </c>
      <c r="F285" s="107" t="s">
        <v>15</v>
      </c>
      <c r="G285" s="107" t="s">
        <v>388</v>
      </c>
      <c r="H285" s="115"/>
    </row>
    <row r="286" spans="1:8" s="48" customFormat="1" ht="45.75" customHeight="1">
      <c r="A286" s="131"/>
      <c r="B286" s="120"/>
      <c r="C286" s="103"/>
      <c r="D286" s="104" t="s">
        <v>17</v>
      </c>
      <c r="E286" s="132" t="s">
        <v>14</v>
      </c>
      <c r="F286" s="107" t="s">
        <v>18</v>
      </c>
      <c r="G286" s="107" t="s">
        <v>410</v>
      </c>
      <c r="H286" s="115"/>
    </row>
    <row r="287" spans="1:8" s="48" customFormat="1" ht="45.75" customHeight="1">
      <c r="A287" s="131"/>
      <c r="B287" s="120"/>
      <c r="C287" s="103"/>
      <c r="D287" s="104" t="s">
        <v>20</v>
      </c>
      <c r="E287" s="132" t="s">
        <v>14</v>
      </c>
      <c r="F287" s="107" t="s">
        <v>411</v>
      </c>
      <c r="G287" s="107" t="s">
        <v>296</v>
      </c>
      <c r="H287" s="115"/>
    </row>
    <row r="288" spans="1:8" s="48" customFormat="1" ht="42" customHeight="1">
      <c r="A288" s="104">
        <f>MAX(A$4:B287)+1</f>
        <v>94</v>
      </c>
      <c r="B288" s="107" t="s">
        <v>435</v>
      </c>
      <c r="C288" s="121" t="s">
        <v>2432</v>
      </c>
      <c r="D288" s="104" t="s">
        <v>13</v>
      </c>
      <c r="E288" s="132" t="s">
        <v>14</v>
      </c>
      <c r="F288" s="107" t="s">
        <v>2433</v>
      </c>
      <c r="G288" s="107" t="s">
        <v>438</v>
      </c>
      <c r="H288" s="115"/>
    </row>
    <row r="289" spans="1:8" s="48" customFormat="1" ht="40.5" customHeight="1">
      <c r="A289" s="131"/>
      <c r="B289" s="120"/>
      <c r="C289" s="103"/>
      <c r="D289" s="104" t="s">
        <v>17</v>
      </c>
      <c r="E289" s="132" t="s">
        <v>14</v>
      </c>
      <c r="F289" s="107" t="s">
        <v>2434</v>
      </c>
      <c r="G289" s="107" t="s">
        <v>440</v>
      </c>
      <c r="H289" s="115"/>
    </row>
    <row r="290" spans="1:8" s="48" customFormat="1" ht="43.5" customHeight="1">
      <c r="A290" s="131"/>
      <c r="B290" s="120"/>
      <c r="C290" s="103"/>
      <c r="D290" s="104" t="s">
        <v>20</v>
      </c>
      <c r="E290" s="132" t="s">
        <v>14</v>
      </c>
      <c r="F290" s="107" t="s">
        <v>2435</v>
      </c>
      <c r="G290" s="107" t="s">
        <v>442</v>
      </c>
      <c r="H290" s="115"/>
    </row>
    <row r="291" spans="1:8" s="48" customFormat="1" ht="45.75" customHeight="1">
      <c r="A291" s="104">
        <f>MAX(A$4:B290)+1</f>
        <v>95</v>
      </c>
      <c r="B291" s="107" t="s">
        <v>443</v>
      </c>
      <c r="C291" s="121" t="s">
        <v>2432</v>
      </c>
      <c r="D291" s="104" t="s">
        <v>13</v>
      </c>
      <c r="E291" s="132" t="s">
        <v>14</v>
      </c>
      <c r="F291" s="107" t="s">
        <v>2433</v>
      </c>
      <c r="G291" s="107" t="s">
        <v>438</v>
      </c>
      <c r="H291" s="115"/>
    </row>
    <row r="292" spans="1:8" s="48" customFormat="1" ht="51" customHeight="1">
      <c r="A292" s="131"/>
      <c r="B292" s="120"/>
      <c r="C292" s="103"/>
      <c r="D292" s="104" t="s">
        <v>17</v>
      </c>
      <c r="E292" s="132" t="s">
        <v>14</v>
      </c>
      <c r="F292" s="107" t="s">
        <v>2434</v>
      </c>
      <c r="G292" s="107" t="s">
        <v>440</v>
      </c>
      <c r="H292" s="115"/>
    </row>
    <row r="293" spans="1:8" s="48" customFormat="1" ht="45.75" customHeight="1">
      <c r="A293" s="131"/>
      <c r="B293" s="120"/>
      <c r="C293" s="103"/>
      <c r="D293" s="104" t="s">
        <v>20</v>
      </c>
      <c r="E293" s="132" t="s">
        <v>14</v>
      </c>
      <c r="F293" s="107" t="s">
        <v>2435</v>
      </c>
      <c r="G293" s="107" t="s">
        <v>442</v>
      </c>
      <c r="H293" s="115"/>
    </row>
  </sheetData>
  <sheetProtection/>
  <mergeCells count="297">
    <mergeCell ref="A1:G1"/>
    <mergeCell ref="E2:F2"/>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A184:A186"/>
    <mergeCell ref="A187:A189"/>
    <mergeCell ref="A190:A192"/>
    <mergeCell ref="A193:A195"/>
    <mergeCell ref="A196:A198"/>
    <mergeCell ref="A199:A201"/>
    <mergeCell ref="A202:A203"/>
    <mergeCell ref="A204:A206"/>
    <mergeCell ref="A207:A209"/>
    <mergeCell ref="A210:A212"/>
    <mergeCell ref="A213:A215"/>
    <mergeCell ref="A216:A218"/>
    <mergeCell ref="A219:A221"/>
    <mergeCell ref="A222:A224"/>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5"/>
    <mergeCell ref="A276:A278"/>
    <mergeCell ref="A279:A281"/>
    <mergeCell ref="A282:A284"/>
    <mergeCell ref="A285:A287"/>
    <mergeCell ref="A288:A290"/>
    <mergeCell ref="A291:A293"/>
    <mergeCell ref="B2: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198"/>
    <mergeCell ref="B199:B201"/>
    <mergeCell ref="B202:B203"/>
    <mergeCell ref="B204:B206"/>
    <mergeCell ref="B207:B209"/>
    <mergeCell ref="B210:B212"/>
    <mergeCell ref="B213:B215"/>
    <mergeCell ref="B216:B218"/>
    <mergeCell ref="B219:B221"/>
    <mergeCell ref="B222:B224"/>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5"/>
    <mergeCell ref="B276:B278"/>
    <mergeCell ref="B279:B281"/>
    <mergeCell ref="B282:B284"/>
    <mergeCell ref="B285:B287"/>
    <mergeCell ref="B288:B290"/>
    <mergeCell ref="B291:B293"/>
    <mergeCell ref="C2: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198"/>
    <mergeCell ref="C199:C201"/>
    <mergeCell ref="C202:C203"/>
    <mergeCell ref="C204:C206"/>
    <mergeCell ref="C207:C209"/>
    <mergeCell ref="C210:C212"/>
    <mergeCell ref="C213:C215"/>
    <mergeCell ref="C216:C218"/>
    <mergeCell ref="C219:C221"/>
    <mergeCell ref="C222:C224"/>
    <mergeCell ref="C225:C227"/>
    <mergeCell ref="C228:C230"/>
    <mergeCell ref="C231:C233"/>
    <mergeCell ref="C234: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5"/>
    <mergeCell ref="C276:C278"/>
    <mergeCell ref="C279:C281"/>
    <mergeCell ref="C282:C284"/>
    <mergeCell ref="C285:C287"/>
    <mergeCell ref="C288:C290"/>
    <mergeCell ref="C291:C293"/>
    <mergeCell ref="D2:D3"/>
  </mergeCells>
  <printOptions/>
  <pageMargins left="0.6986111111111111" right="0.6986111111111111" top="0.75" bottom="0.75" header="0.3" footer="0.3"/>
  <pageSetup orientation="landscape" paperSize="9"/>
</worksheet>
</file>

<file path=xl/worksheets/sheet4.xml><?xml version="1.0" encoding="utf-8"?>
<worksheet xmlns="http://schemas.openxmlformats.org/spreadsheetml/2006/main" xmlns:r="http://schemas.openxmlformats.org/officeDocument/2006/relationships">
  <dimension ref="A1:H296"/>
  <sheetViews>
    <sheetView workbookViewId="0" topLeftCell="A1">
      <selection activeCell="E320" sqref="E320"/>
    </sheetView>
  </sheetViews>
  <sheetFormatPr defaultColWidth="9.00390625" defaultRowHeight="14.25"/>
  <cols>
    <col min="1" max="1" width="5.00390625" style="0" customWidth="1"/>
    <col min="2" max="2" width="14.625" style="0" customWidth="1"/>
    <col min="3" max="3" width="45.50390625" style="0" customWidth="1"/>
    <col min="4" max="4" width="5.875" style="79" customWidth="1"/>
    <col min="5" max="5" width="10.25390625" style="79" customWidth="1"/>
    <col min="6" max="6" width="19.00390625" style="0" customWidth="1"/>
    <col min="7" max="7" width="23.25390625" style="0" customWidth="1"/>
  </cols>
  <sheetData>
    <row r="1" spans="1:7" s="48" customFormat="1" ht="30" customHeight="1">
      <c r="A1" s="41" t="s">
        <v>447</v>
      </c>
      <c r="B1" s="41"/>
      <c r="C1" s="41"/>
      <c r="D1" s="80"/>
      <c r="E1" s="80"/>
      <c r="F1" s="41"/>
      <c r="G1" s="41"/>
    </row>
    <row r="2" spans="1:7" s="48" customFormat="1" ht="21" customHeight="1">
      <c r="A2" s="4" t="s">
        <v>2</v>
      </c>
      <c r="B2" s="4" t="s">
        <v>3</v>
      </c>
      <c r="C2" s="4" t="s">
        <v>4</v>
      </c>
      <c r="D2" s="4" t="s">
        <v>5</v>
      </c>
      <c r="E2" s="4" t="s">
        <v>6</v>
      </c>
      <c r="F2" s="5"/>
      <c r="G2" s="4" t="s">
        <v>7</v>
      </c>
    </row>
    <row r="3" spans="1:7" s="48" customFormat="1" ht="33" customHeight="1">
      <c r="A3" s="5"/>
      <c r="B3" s="5"/>
      <c r="C3" s="5"/>
      <c r="D3" s="5"/>
      <c r="E3" s="15" t="s">
        <v>2436</v>
      </c>
      <c r="F3" s="4" t="s">
        <v>9</v>
      </c>
      <c r="G3" s="4" t="s">
        <v>10</v>
      </c>
    </row>
    <row r="4" spans="1:8" ht="49.5" customHeight="1">
      <c r="A4" s="81">
        <v>96</v>
      </c>
      <c r="B4" s="82" t="s">
        <v>2437</v>
      </c>
      <c r="C4" s="82" t="s">
        <v>2438</v>
      </c>
      <c r="D4" s="81" t="s">
        <v>13</v>
      </c>
      <c r="E4" s="51" t="s">
        <v>268</v>
      </c>
      <c r="F4" s="87" t="s">
        <v>2439</v>
      </c>
      <c r="G4" s="51" t="s">
        <v>465</v>
      </c>
      <c r="H4" s="44"/>
    </row>
    <row r="5" spans="1:8" ht="49.5" customHeight="1">
      <c r="A5" s="83"/>
      <c r="B5" s="84"/>
      <c r="C5" s="84"/>
      <c r="D5" s="81" t="s">
        <v>17</v>
      </c>
      <c r="E5" s="51" t="s">
        <v>268</v>
      </c>
      <c r="F5" s="87" t="s">
        <v>2440</v>
      </c>
      <c r="G5" s="51" t="s">
        <v>467</v>
      </c>
      <c r="H5" s="44"/>
    </row>
    <row r="6" spans="1:8" ht="126" customHeight="1">
      <c r="A6" s="83"/>
      <c r="B6" s="84"/>
      <c r="C6" s="84"/>
      <c r="D6" s="81" t="s">
        <v>20</v>
      </c>
      <c r="E6" s="51" t="s">
        <v>268</v>
      </c>
      <c r="F6" s="87" t="s">
        <v>2441</v>
      </c>
      <c r="G6" s="51" t="s">
        <v>469</v>
      </c>
      <c r="H6" s="44"/>
    </row>
    <row r="7" spans="1:8" ht="34.5" customHeight="1">
      <c r="A7" s="81">
        <v>97</v>
      </c>
      <c r="B7" s="82" t="s">
        <v>2442</v>
      </c>
      <c r="C7" s="82" t="s">
        <v>2443</v>
      </c>
      <c r="D7" s="81" t="s">
        <v>13</v>
      </c>
      <c r="E7" s="51" t="s">
        <v>14</v>
      </c>
      <c r="F7" s="87" t="s">
        <v>459</v>
      </c>
      <c r="G7" s="51" t="s">
        <v>452</v>
      </c>
      <c r="H7" s="44"/>
    </row>
    <row r="8" spans="1:8" ht="34.5" customHeight="1">
      <c r="A8" s="83"/>
      <c r="B8" s="84"/>
      <c r="C8" s="84"/>
      <c r="D8" s="81" t="s">
        <v>17</v>
      </c>
      <c r="E8" s="51" t="s">
        <v>14</v>
      </c>
      <c r="F8" s="87" t="s">
        <v>460</v>
      </c>
      <c r="G8" s="51" t="s">
        <v>454</v>
      </c>
      <c r="H8" s="44"/>
    </row>
    <row r="9" spans="1:8" ht="39" customHeight="1">
      <c r="A9" s="83"/>
      <c r="B9" s="84"/>
      <c r="C9" s="84"/>
      <c r="D9" s="81" t="s">
        <v>20</v>
      </c>
      <c r="E9" s="51" t="s">
        <v>14</v>
      </c>
      <c r="F9" s="87" t="s">
        <v>461</v>
      </c>
      <c r="G9" s="51" t="s">
        <v>456</v>
      </c>
      <c r="H9" s="44"/>
    </row>
    <row r="10" spans="1:8" ht="40.5" customHeight="1">
      <c r="A10" s="81">
        <v>98</v>
      </c>
      <c r="B10" s="82" t="s">
        <v>941</v>
      </c>
      <c r="C10" s="82" t="s">
        <v>2444</v>
      </c>
      <c r="D10" s="81" t="s">
        <v>13</v>
      </c>
      <c r="E10" s="51" t="s">
        <v>14</v>
      </c>
      <c r="F10" s="51" t="s">
        <v>943</v>
      </c>
      <c r="G10" s="51" t="s">
        <v>977</v>
      </c>
      <c r="H10" s="44"/>
    </row>
    <row r="11" spans="1:8" ht="40.5" customHeight="1">
      <c r="A11" s="83"/>
      <c r="B11" s="84"/>
      <c r="C11" s="84"/>
      <c r="D11" s="81" t="s">
        <v>17</v>
      </c>
      <c r="E11" s="51" t="s">
        <v>14</v>
      </c>
      <c r="F11" s="51" t="s">
        <v>557</v>
      </c>
      <c r="G11" s="51" t="s">
        <v>2000</v>
      </c>
      <c r="H11" s="44"/>
    </row>
    <row r="12" spans="1:8" ht="40.5" customHeight="1">
      <c r="A12" s="83"/>
      <c r="B12" s="84"/>
      <c r="C12" s="84"/>
      <c r="D12" s="81" t="s">
        <v>20</v>
      </c>
      <c r="E12" s="51" t="s">
        <v>14</v>
      </c>
      <c r="F12" s="51" t="s">
        <v>898</v>
      </c>
      <c r="G12" s="51" t="s">
        <v>870</v>
      </c>
      <c r="H12" s="44"/>
    </row>
    <row r="13" spans="1:8" ht="30.75" customHeight="1">
      <c r="A13" s="81">
        <v>99</v>
      </c>
      <c r="B13" s="82" t="s">
        <v>947</v>
      </c>
      <c r="C13" s="82" t="s">
        <v>2445</v>
      </c>
      <c r="D13" s="81" t="s">
        <v>13</v>
      </c>
      <c r="E13" s="51" t="s">
        <v>14</v>
      </c>
      <c r="F13" s="51" t="s">
        <v>943</v>
      </c>
      <c r="G13" s="51" t="s">
        <v>977</v>
      </c>
      <c r="H13" s="44"/>
    </row>
    <row r="14" spans="1:8" ht="28.5" customHeight="1">
      <c r="A14" s="83"/>
      <c r="B14" s="84"/>
      <c r="C14" s="84"/>
      <c r="D14" s="81" t="s">
        <v>17</v>
      </c>
      <c r="E14" s="51" t="s">
        <v>14</v>
      </c>
      <c r="F14" s="51" t="s">
        <v>557</v>
      </c>
      <c r="G14" s="51" t="s">
        <v>2000</v>
      </c>
      <c r="H14" s="44"/>
    </row>
    <row r="15" spans="1:8" ht="31.5" customHeight="1">
      <c r="A15" s="83"/>
      <c r="B15" s="84"/>
      <c r="C15" s="84"/>
      <c r="D15" s="81" t="s">
        <v>20</v>
      </c>
      <c r="E15" s="51" t="s">
        <v>14</v>
      </c>
      <c r="F15" s="51" t="s">
        <v>898</v>
      </c>
      <c r="G15" s="51" t="s">
        <v>870</v>
      </c>
      <c r="H15" s="44"/>
    </row>
    <row r="16" spans="1:8" ht="45" customHeight="1">
      <c r="A16" s="81">
        <v>100</v>
      </c>
      <c r="B16" s="82" t="s">
        <v>949</v>
      </c>
      <c r="C16" s="82" t="s">
        <v>2446</v>
      </c>
      <c r="D16" s="81" t="s">
        <v>13</v>
      </c>
      <c r="E16" s="51" t="s">
        <v>951</v>
      </c>
      <c r="F16" s="51" t="s">
        <v>2447</v>
      </c>
      <c r="G16" s="51" t="s">
        <v>951</v>
      </c>
      <c r="H16" s="44"/>
    </row>
    <row r="17" spans="1:8" ht="51" customHeight="1">
      <c r="A17" s="83"/>
      <c r="B17" s="84"/>
      <c r="C17" s="84"/>
      <c r="D17" s="81" t="s">
        <v>17</v>
      </c>
      <c r="E17" s="51" t="s">
        <v>122</v>
      </c>
      <c r="F17" s="51" t="s">
        <v>2448</v>
      </c>
      <c r="G17" s="51" t="s">
        <v>122</v>
      </c>
      <c r="H17" s="44"/>
    </row>
    <row r="18" spans="1:8" ht="40.5" customHeight="1">
      <c r="A18" s="81">
        <v>101</v>
      </c>
      <c r="B18" s="82" t="s">
        <v>956</v>
      </c>
      <c r="C18" s="82" t="s">
        <v>2449</v>
      </c>
      <c r="D18" s="81" t="s">
        <v>13</v>
      </c>
      <c r="E18" s="51" t="s">
        <v>958</v>
      </c>
      <c r="F18" s="51" t="s">
        <v>2450</v>
      </c>
      <c r="G18" s="51" t="s">
        <v>2451</v>
      </c>
      <c r="H18" s="44"/>
    </row>
    <row r="19" spans="1:8" ht="45" customHeight="1">
      <c r="A19" s="81"/>
      <c r="B19" s="82"/>
      <c r="C19" s="82"/>
      <c r="D19" s="81" t="s">
        <v>17</v>
      </c>
      <c r="E19" s="51" t="s">
        <v>961</v>
      </c>
      <c r="F19" s="51" t="s">
        <v>2452</v>
      </c>
      <c r="G19" s="51" t="s">
        <v>2453</v>
      </c>
      <c r="H19" s="44"/>
    </row>
    <row r="20" spans="1:8" ht="48.75" customHeight="1">
      <c r="A20" s="81"/>
      <c r="B20" s="82"/>
      <c r="C20" s="82"/>
      <c r="D20" s="81" t="s">
        <v>20</v>
      </c>
      <c r="E20" s="51" t="s">
        <v>961</v>
      </c>
      <c r="F20" s="51" t="s">
        <v>2454</v>
      </c>
      <c r="G20" s="51" t="s">
        <v>2455</v>
      </c>
      <c r="H20" s="44"/>
    </row>
    <row r="21" spans="1:8" ht="36" customHeight="1">
      <c r="A21" s="81">
        <v>102</v>
      </c>
      <c r="B21" s="82" t="s">
        <v>966</v>
      </c>
      <c r="C21" s="82" t="s">
        <v>2456</v>
      </c>
      <c r="D21" s="81" t="s">
        <v>13</v>
      </c>
      <c r="E21" s="51" t="s">
        <v>279</v>
      </c>
      <c r="F21" s="51" t="s">
        <v>2457</v>
      </c>
      <c r="G21" s="51" t="s">
        <v>279</v>
      </c>
      <c r="H21" s="44"/>
    </row>
    <row r="22" spans="1:8" ht="36" customHeight="1">
      <c r="A22" s="83"/>
      <c r="B22" s="84"/>
      <c r="C22" s="84"/>
      <c r="D22" s="81" t="s">
        <v>17</v>
      </c>
      <c r="E22" s="51" t="s">
        <v>29</v>
      </c>
      <c r="F22" s="51" t="s">
        <v>2458</v>
      </c>
      <c r="G22" s="51" t="s">
        <v>2459</v>
      </c>
      <c r="H22" s="44"/>
    </row>
    <row r="23" spans="1:8" ht="36" customHeight="1">
      <c r="A23" s="83"/>
      <c r="B23" s="84"/>
      <c r="C23" s="84"/>
      <c r="D23" s="81" t="s">
        <v>20</v>
      </c>
      <c r="E23" s="51" t="s">
        <v>29</v>
      </c>
      <c r="F23" s="51" t="s">
        <v>2460</v>
      </c>
      <c r="G23" s="51" t="s">
        <v>2461</v>
      </c>
      <c r="H23" s="44"/>
    </row>
    <row r="24" spans="1:8" ht="30.75" customHeight="1">
      <c r="A24" s="81">
        <v>103</v>
      </c>
      <c r="B24" s="82" t="s">
        <v>470</v>
      </c>
      <c r="C24" s="82" t="s">
        <v>2462</v>
      </c>
      <c r="D24" s="81" t="s">
        <v>13</v>
      </c>
      <c r="E24" s="51" t="s">
        <v>14</v>
      </c>
      <c r="F24" s="51" t="s">
        <v>472</v>
      </c>
      <c r="G24" s="51" t="s">
        <v>473</v>
      </c>
      <c r="H24" s="44"/>
    </row>
    <row r="25" spans="1:8" ht="30" customHeight="1">
      <c r="A25" s="83"/>
      <c r="B25" s="84"/>
      <c r="C25" s="84"/>
      <c r="D25" s="81" t="s">
        <v>17</v>
      </c>
      <c r="E25" s="51" t="s">
        <v>14</v>
      </c>
      <c r="F25" s="51" t="s">
        <v>474</v>
      </c>
      <c r="G25" s="51" t="s">
        <v>2463</v>
      </c>
      <c r="H25" s="44"/>
    </row>
    <row r="26" spans="1:8" ht="30" customHeight="1">
      <c r="A26" s="83"/>
      <c r="B26" s="84"/>
      <c r="C26" s="84"/>
      <c r="D26" s="81" t="s">
        <v>20</v>
      </c>
      <c r="E26" s="51" t="s">
        <v>14</v>
      </c>
      <c r="F26" s="51" t="s">
        <v>2464</v>
      </c>
      <c r="G26" s="51" t="s">
        <v>477</v>
      </c>
      <c r="H26" s="44"/>
    </row>
    <row r="27" spans="1:8" ht="49.5" customHeight="1">
      <c r="A27" s="81">
        <v>104</v>
      </c>
      <c r="B27" s="85" t="s">
        <v>478</v>
      </c>
      <c r="C27" s="85" t="s">
        <v>2465</v>
      </c>
      <c r="D27" s="81" t="s">
        <v>13</v>
      </c>
      <c r="E27" s="51" t="s">
        <v>29</v>
      </c>
      <c r="F27" s="51" t="s">
        <v>2466</v>
      </c>
      <c r="G27" s="85" t="s">
        <v>2467</v>
      </c>
      <c r="H27" s="44"/>
    </row>
    <row r="28" spans="1:8" ht="49.5" customHeight="1">
      <c r="A28" s="83"/>
      <c r="B28" s="85"/>
      <c r="C28" s="85"/>
      <c r="D28" s="81" t="s">
        <v>20</v>
      </c>
      <c r="E28" s="51" t="s">
        <v>29</v>
      </c>
      <c r="F28" s="51" t="s">
        <v>636</v>
      </c>
      <c r="G28" s="85" t="s">
        <v>2468</v>
      </c>
      <c r="H28" s="44"/>
    </row>
    <row r="29" spans="1:8" ht="39.75" customHeight="1">
      <c r="A29" s="81">
        <v>105</v>
      </c>
      <c r="B29" s="85" t="s">
        <v>486</v>
      </c>
      <c r="C29" s="86" t="s">
        <v>2469</v>
      </c>
      <c r="D29" s="81" t="s">
        <v>13</v>
      </c>
      <c r="E29" s="51" t="s">
        <v>14</v>
      </c>
      <c r="F29" s="51" t="s">
        <v>2470</v>
      </c>
      <c r="G29" s="51" t="s">
        <v>2471</v>
      </c>
      <c r="H29" s="44"/>
    </row>
    <row r="30" spans="1:8" ht="39.75" customHeight="1">
      <c r="A30" s="83"/>
      <c r="B30" s="85"/>
      <c r="C30" s="86"/>
      <c r="D30" s="81" t="s">
        <v>17</v>
      </c>
      <c r="E30" s="51" t="s">
        <v>14</v>
      </c>
      <c r="F30" s="51" t="s">
        <v>1665</v>
      </c>
      <c r="G30" s="51" t="s">
        <v>2472</v>
      </c>
      <c r="H30" s="44"/>
    </row>
    <row r="31" spans="1:8" ht="39.75" customHeight="1">
      <c r="A31" s="83"/>
      <c r="B31" s="85"/>
      <c r="C31" s="86"/>
      <c r="D31" s="81" t="s">
        <v>20</v>
      </c>
      <c r="E31" s="51" t="s">
        <v>14</v>
      </c>
      <c r="F31" s="51" t="s">
        <v>636</v>
      </c>
      <c r="G31" s="51" t="s">
        <v>2473</v>
      </c>
      <c r="H31" s="44"/>
    </row>
    <row r="32" spans="1:8" ht="39.75" customHeight="1">
      <c r="A32" s="81">
        <v>106</v>
      </c>
      <c r="B32" s="86" t="s">
        <v>2474</v>
      </c>
      <c r="C32" s="86" t="s">
        <v>2475</v>
      </c>
      <c r="D32" s="81" t="s">
        <v>13</v>
      </c>
      <c r="E32" s="51" t="s">
        <v>14</v>
      </c>
      <c r="F32" s="51" t="s">
        <v>1134</v>
      </c>
      <c r="G32" s="51" t="s">
        <v>489</v>
      </c>
      <c r="H32" s="44"/>
    </row>
    <row r="33" spans="1:8" ht="39.75" customHeight="1">
      <c r="A33" s="83"/>
      <c r="B33" s="86"/>
      <c r="C33" s="86"/>
      <c r="D33" s="81" t="s">
        <v>17</v>
      </c>
      <c r="E33" s="51" t="s">
        <v>14</v>
      </c>
      <c r="F33" s="51" t="s">
        <v>1665</v>
      </c>
      <c r="G33" s="51" t="s">
        <v>491</v>
      </c>
      <c r="H33" s="44"/>
    </row>
    <row r="34" spans="1:8" ht="39.75" customHeight="1">
      <c r="A34" s="83"/>
      <c r="B34" s="86"/>
      <c r="C34" s="86"/>
      <c r="D34" s="81" t="s">
        <v>20</v>
      </c>
      <c r="E34" s="51" t="s">
        <v>14</v>
      </c>
      <c r="F34" s="51" t="s">
        <v>636</v>
      </c>
      <c r="G34" s="51" t="s">
        <v>499</v>
      </c>
      <c r="H34" s="44"/>
    </row>
    <row r="35" spans="1:8" ht="27" customHeight="1">
      <c r="A35" s="81">
        <v>107</v>
      </c>
      <c r="B35" s="82" t="s">
        <v>505</v>
      </c>
      <c r="C35" s="82" t="s">
        <v>2476</v>
      </c>
      <c r="D35" s="81" t="s">
        <v>13</v>
      </c>
      <c r="E35" s="51" t="s">
        <v>29</v>
      </c>
      <c r="F35" s="51" t="s">
        <v>2477</v>
      </c>
      <c r="G35" s="51" t="s">
        <v>2478</v>
      </c>
      <c r="H35" s="69"/>
    </row>
    <row r="36" spans="1:8" ht="27" customHeight="1">
      <c r="A36" s="83"/>
      <c r="B36" s="82"/>
      <c r="C36" s="82"/>
      <c r="D36" s="81" t="s">
        <v>17</v>
      </c>
      <c r="E36" s="51" t="s">
        <v>29</v>
      </c>
      <c r="F36" s="51" t="s">
        <v>509</v>
      </c>
      <c r="G36" s="51" t="s">
        <v>2479</v>
      </c>
      <c r="H36" s="44"/>
    </row>
    <row r="37" spans="1:8" ht="27" customHeight="1">
      <c r="A37" s="83"/>
      <c r="B37" s="82"/>
      <c r="C37" s="82"/>
      <c r="D37" s="81" t="s">
        <v>20</v>
      </c>
      <c r="E37" s="51" t="s">
        <v>29</v>
      </c>
      <c r="F37" s="51" t="s">
        <v>511</v>
      </c>
      <c r="G37" s="51" t="s">
        <v>2480</v>
      </c>
      <c r="H37" s="44"/>
    </row>
    <row r="38" spans="1:8" ht="27" customHeight="1">
      <c r="A38" s="81">
        <v>108</v>
      </c>
      <c r="B38" s="82" t="s">
        <v>513</v>
      </c>
      <c r="C38" s="82" t="s">
        <v>2481</v>
      </c>
      <c r="D38" s="81" t="s">
        <v>13</v>
      </c>
      <c r="E38" s="51" t="s">
        <v>29</v>
      </c>
      <c r="F38" s="16" t="s">
        <v>515</v>
      </c>
      <c r="G38" s="51" t="s">
        <v>2482</v>
      </c>
      <c r="H38" s="44"/>
    </row>
    <row r="39" spans="1:8" ht="27" customHeight="1">
      <c r="A39" s="83"/>
      <c r="B39" s="84"/>
      <c r="C39" s="84"/>
      <c r="D39" s="81" t="s">
        <v>17</v>
      </c>
      <c r="E39" s="51" t="s">
        <v>29</v>
      </c>
      <c r="F39" s="16" t="s">
        <v>517</v>
      </c>
      <c r="G39" s="51" t="s">
        <v>2483</v>
      </c>
      <c r="H39" s="44"/>
    </row>
    <row r="40" spans="1:8" ht="27" customHeight="1">
      <c r="A40" s="83"/>
      <c r="B40" s="84"/>
      <c r="C40" s="84"/>
      <c r="D40" s="81" t="s">
        <v>20</v>
      </c>
      <c r="E40" s="51" t="s">
        <v>29</v>
      </c>
      <c r="F40" s="16" t="s">
        <v>519</v>
      </c>
      <c r="G40" s="51" t="s">
        <v>2484</v>
      </c>
      <c r="H40" s="44"/>
    </row>
    <row r="41" spans="1:8" ht="33" customHeight="1">
      <c r="A41" s="81">
        <v>109</v>
      </c>
      <c r="B41" s="82" t="s">
        <v>521</v>
      </c>
      <c r="C41" s="82" t="s">
        <v>2485</v>
      </c>
      <c r="D41" s="81" t="s">
        <v>13</v>
      </c>
      <c r="E41" s="51" t="s">
        <v>29</v>
      </c>
      <c r="F41" s="51" t="s">
        <v>523</v>
      </c>
      <c r="G41" s="51" t="s">
        <v>2486</v>
      </c>
      <c r="H41" s="44"/>
    </row>
    <row r="42" spans="1:8" ht="33" customHeight="1">
      <c r="A42" s="83"/>
      <c r="B42" s="84"/>
      <c r="C42" s="84"/>
      <c r="D42" s="81" t="s">
        <v>17</v>
      </c>
      <c r="E42" s="51" t="s">
        <v>29</v>
      </c>
      <c r="F42" s="51" t="s">
        <v>525</v>
      </c>
      <c r="G42" s="51" t="s">
        <v>2483</v>
      </c>
      <c r="H42" s="44"/>
    </row>
    <row r="43" spans="1:8" ht="33" customHeight="1">
      <c r="A43" s="83"/>
      <c r="B43" s="84"/>
      <c r="C43" s="84"/>
      <c r="D43" s="81" t="s">
        <v>20</v>
      </c>
      <c r="E43" s="51" t="s">
        <v>29</v>
      </c>
      <c r="F43" s="51" t="s">
        <v>526</v>
      </c>
      <c r="G43" s="51" t="s">
        <v>2484</v>
      </c>
      <c r="H43" s="44"/>
    </row>
    <row r="44" spans="1:8" ht="30.75" customHeight="1">
      <c r="A44" s="81">
        <v>110</v>
      </c>
      <c r="B44" s="82" t="s">
        <v>527</v>
      </c>
      <c r="C44" s="82" t="s">
        <v>2487</v>
      </c>
      <c r="D44" s="81" t="s">
        <v>13</v>
      </c>
      <c r="E44" s="51" t="s">
        <v>29</v>
      </c>
      <c r="F44" s="16" t="s">
        <v>529</v>
      </c>
      <c r="G44" s="51" t="s">
        <v>2486</v>
      </c>
      <c r="H44" s="44"/>
    </row>
    <row r="45" spans="1:8" ht="30.75" customHeight="1">
      <c r="A45" s="83"/>
      <c r="B45" s="84"/>
      <c r="C45" s="84"/>
      <c r="D45" s="81" t="s">
        <v>17</v>
      </c>
      <c r="E45" s="51" t="s">
        <v>29</v>
      </c>
      <c r="F45" s="16" t="s">
        <v>530</v>
      </c>
      <c r="G45" s="51" t="s">
        <v>2483</v>
      </c>
      <c r="H45" s="44"/>
    </row>
    <row r="46" spans="1:8" ht="30.75" customHeight="1">
      <c r="A46" s="83"/>
      <c r="B46" s="84"/>
      <c r="C46" s="84"/>
      <c r="D46" s="81" t="s">
        <v>20</v>
      </c>
      <c r="E46" s="51" t="s">
        <v>29</v>
      </c>
      <c r="F46" s="16" t="s">
        <v>531</v>
      </c>
      <c r="G46" s="51" t="s">
        <v>2484</v>
      </c>
      <c r="H46" s="44"/>
    </row>
    <row r="47" spans="1:8" ht="28.5" customHeight="1">
      <c r="A47" s="81">
        <v>111</v>
      </c>
      <c r="B47" s="82" t="s">
        <v>532</v>
      </c>
      <c r="C47" s="82" t="s">
        <v>2488</v>
      </c>
      <c r="D47" s="81" t="s">
        <v>13</v>
      </c>
      <c r="E47" s="51" t="s">
        <v>29</v>
      </c>
      <c r="F47" s="16" t="s">
        <v>529</v>
      </c>
      <c r="G47" s="51" t="s">
        <v>2486</v>
      </c>
      <c r="H47" s="44"/>
    </row>
    <row r="48" spans="1:8" ht="28.5" customHeight="1">
      <c r="A48" s="83"/>
      <c r="B48" s="84"/>
      <c r="C48" s="84"/>
      <c r="D48" s="81" t="s">
        <v>17</v>
      </c>
      <c r="E48" s="51" t="s">
        <v>29</v>
      </c>
      <c r="F48" s="16" t="s">
        <v>530</v>
      </c>
      <c r="G48" s="51" t="s">
        <v>2483</v>
      </c>
      <c r="H48" s="44"/>
    </row>
    <row r="49" spans="1:8" ht="28.5" customHeight="1">
      <c r="A49" s="83"/>
      <c r="B49" s="84"/>
      <c r="C49" s="84"/>
      <c r="D49" s="81" t="s">
        <v>20</v>
      </c>
      <c r="E49" s="51" t="s">
        <v>29</v>
      </c>
      <c r="F49" s="16" t="s">
        <v>531</v>
      </c>
      <c r="G49" s="51" t="s">
        <v>2484</v>
      </c>
      <c r="H49" s="44"/>
    </row>
    <row r="50" spans="1:8" ht="28.5" customHeight="1">
      <c r="A50" s="81">
        <v>112</v>
      </c>
      <c r="B50" s="82" t="s">
        <v>534</v>
      </c>
      <c r="C50" s="82" t="s">
        <v>2489</v>
      </c>
      <c r="D50" s="81" t="s">
        <v>13</v>
      </c>
      <c r="E50" s="51" t="s">
        <v>29</v>
      </c>
      <c r="F50" s="16" t="s">
        <v>529</v>
      </c>
      <c r="G50" s="51" t="s">
        <v>2486</v>
      </c>
      <c r="H50" s="44"/>
    </row>
    <row r="51" spans="1:8" ht="28.5" customHeight="1">
      <c r="A51" s="83"/>
      <c r="B51" s="84"/>
      <c r="C51" s="84"/>
      <c r="D51" s="81" t="s">
        <v>17</v>
      </c>
      <c r="E51" s="51" t="s">
        <v>29</v>
      </c>
      <c r="F51" s="16" t="s">
        <v>530</v>
      </c>
      <c r="G51" s="51" t="s">
        <v>2483</v>
      </c>
      <c r="H51" s="44"/>
    </row>
    <row r="52" spans="1:8" ht="28.5" customHeight="1">
      <c r="A52" s="83"/>
      <c r="B52" s="84"/>
      <c r="C52" s="84"/>
      <c r="D52" s="81" t="s">
        <v>20</v>
      </c>
      <c r="E52" s="51" t="s">
        <v>29</v>
      </c>
      <c r="F52" s="16" t="s">
        <v>531</v>
      </c>
      <c r="G52" s="51" t="s">
        <v>2484</v>
      </c>
      <c r="H52" s="44"/>
    </row>
    <row r="53" spans="1:8" ht="33" customHeight="1">
      <c r="A53" s="81">
        <v>113</v>
      </c>
      <c r="B53" s="82" t="s">
        <v>536</v>
      </c>
      <c r="C53" s="82" t="s">
        <v>2490</v>
      </c>
      <c r="D53" s="81" t="s">
        <v>13</v>
      </c>
      <c r="E53" s="51" t="s">
        <v>29</v>
      </c>
      <c r="F53" s="51" t="s">
        <v>538</v>
      </c>
      <c r="G53" s="51" t="s">
        <v>2486</v>
      </c>
      <c r="H53" s="44"/>
    </row>
    <row r="54" spans="1:8" ht="33" customHeight="1">
      <c r="A54" s="83"/>
      <c r="B54" s="84"/>
      <c r="C54" s="84"/>
      <c r="D54" s="81" t="s">
        <v>17</v>
      </c>
      <c r="E54" s="51" t="s">
        <v>29</v>
      </c>
      <c r="F54" s="51" t="s">
        <v>539</v>
      </c>
      <c r="G54" s="51" t="s">
        <v>2483</v>
      </c>
      <c r="H54" s="44"/>
    </row>
    <row r="55" spans="1:8" ht="33" customHeight="1">
      <c r="A55" s="83"/>
      <c r="B55" s="84"/>
      <c r="C55" s="84"/>
      <c r="D55" s="81" t="s">
        <v>20</v>
      </c>
      <c r="E55" s="51" t="s">
        <v>29</v>
      </c>
      <c r="F55" s="51" t="s">
        <v>540</v>
      </c>
      <c r="G55" s="51" t="s">
        <v>2484</v>
      </c>
      <c r="H55" s="44"/>
    </row>
    <row r="56" spans="1:8" ht="33" customHeight="1">
      <c r="A56" s="81">
        <v>114</v>
      </c>
      <c r="B56" s="82" t="s">
        <v>541</v>
      </c>
      <c r="C56" s="82" t="s">
        <v>2491</v>
      </c>
      <c r="D56" s="81" t="s">
        <v>13</v>
      </c>
      <c r="E56" s="51" t="s">
        <v>29</v>
      </c>
      <c r="F56" s="51" t="s">
        <v>543</v>
      </c>
      <c r="G56" s="51" t="s">
        <v>2486</v>
      </c>
      <c r="H56" s="44"/>
    </row>
    <row r="57" spans="1:8" ht="33" customHeight="1">
      <c r="A57" s="83"/>
      <c r="B57" s="84"/>
      <c r="C57" s="84"/>
      <c r="D57" s="81" t="s">
        <v>17</v>
      </c>
      <c r="E57" s="51" t="s">
        <v>29</v>
      </c>
      <c r="F57" s="51" t="s">
        <v>544</v>
      </c>
      <c r="G57" s="51" t="s">
        <v>2483</v>
      </c>
      <c r="H57" s="44"/>
    </row>
    <row r="58" spans="1:8" ht="33" customHeight="1">
      <c r="A58" s="83"/>
      <c r="B58" s="84"/>
      <c r="C58" s="84"/>
      <c r="D58" s="81" t="s">
        <v>20</v>
      </c>
      <c r="E58" s="51" t="s">
        <v>29</v>
      </c>
      <c r="F58" s="51" t="s">
        <v>545</v>
      </c>
      <c r="G58" s="51" t="s">
        <v>2484</v>
      </c>
      <c r="H58" s="44"/>
    </row>
    <row r="59" spans="1:8" ht="33.75" customHeight="1">
      <c r="A59" s="81">
        <v>115</v>
      </c>
      <c r="B59" s="82" t="s">
        <v>546</v>
      </c>
      <c r="C59" s="82" t="s">
        <v>2492</v>
      </c>
      <c r="D59" s="81" t="s">
        <v>13</v>
      </c>
      <c r="E59" s="51" t="s">
        <v>29</v>
      </c>
      <c r="F59" s="51" t="s">
        <v>529</v>
      </c>
      <c r="G59" s="51" t="s">
        <v>2486</v>
      </c>
      <c r="H59" s="44"/>
    </row>
    <row r="60" spans="1:8" ht="33.75" customHeight="1">
      <c r="A60" s="83"/>
      <c r="B60" s="84"/>
      <c r="C60" s="84"/>
      <c r="D60" s="81" t="s">
        <v>17</v>
      </c>
      <c r="E60" s="51" t="s">
        <v>29</v>
      </c>
      <c r="F60" s="51" t="s">
        <v>530</v>
      </c>
      <c r="G60" s="51" t="s">
        <v>2483</v>
      </c>
      <c r="H60" s="44"/>
    </row>
    <row r="61" spans="1:8" ht="33.75" customHeight="1">
      <c r="A61" s="83"/>
      <c r="B61" s="84"/>
      <c r="C61" s="84"/>
      <c r="D61" s="81" t="s">
        <v>20</v>
      </c>
      <c r="E61" s="51" t="s">
        <v>29</v>
      </c>
      <c r="F61" s="51" t="s">
        <v>531</v>
      </c>
      <c r="G61" s="51" t="s">
        <v>2484</v>
      </c>
      <c r="H61" s="44"/>
    </row>
    <row r="62" spans="1:8" ht="40.5" customHeight="1">
      <c r="A62" s="81">
        <v>116</v>
      </c>
      <c r="B62" s="86" t="s">
        <v>548</v>
      </c>
      <c r="C62" s="84" t="s">
        <v>2493</v>
      </c>
      <c r="D62" s="81" t="s">
        <v>13</v>
      </c>
      <c r="E62" s="51" t="s">
        <v>29</v>
      </c>
      <c r="F62" s="51" t="s">
        <v>550</v>
      </c>
      <c r="G62" s="51" t="s">
        <v>2478</v>
      </c>
      <c r="H62" s="60"/>
    </row>
    <row r="63" spans="1:8" ht="40.5" customHeight="1">
      <c r="A63" s="83"/>
      <c r="B63" s="86"/>
      <c r="C63" s="84"/>
      <c r="D63" s="81" t="s">
        <v>17</v>
      </c>
      <c r="E63" s="51" t="s">
        <v>29</v>
      </c>
      <c r="F63" s="51" t="s">
        <v>551</v>
      </c>
      <c r="G63" s="51" t="s">
        <v>2479</v>
      </c>
      <c r="H63" s="44"/>
    </row>
    <row r="64" spans="1:8" ht="40.5" customHeight="1">
      <c r="A64" s="83"/>
      <c r="B64" s="86"/>
      <c r="C64" s="84"/>
      <c r="D64" s="81" t="s">
        <v>20</v>
      </c>
      <c r="E64" s="51" t="s">
        <v>29</v>
      </c>
      <c r="F64" s="51" t="s">
        <v>552</v>
      </c>
      <c r="G64" s="51" t="s">
        <v>2480</v>
      </c>
      <c r="H64" s="44"/>
    </row>
    <row r="65" spans="1:8" ht="45.75" customHeight="1">
      <c r="A65" s="81">
        <v>117</v>
      </c>
      <c r="B65" s="82" t="s">
        <v>553</v>
      </c>
      <c r="C65" s="82" t="s">
        <v>2494</v>
      </c>
      <c r="D65" s="81" t="s">
        <v>13</v>
      </c>
      <c r="E65" s="51" t="s">
        <v>29</v>
      </c>
      <c r="F65" s="51" t="s">
        <v>555</v>
      </c>
      <c r="G65" s="51" t="s">
        <v>2495</v>
      </c>
      <c r="H65" s="44"/>
    </row>
    <row r="66" spans="1:8" ht="54" customHeight="1">
      <c r="A66" s="81"/>
      <c r="B66" s="82"/>
      <c r="C66" s="82"/>
      <c r="D66" s="81" t="s">
        <v>17</v>
      </c>
      <c r="E66" s="51" t="s">
        <v>29</v>
      </c>
      <c r="F66" s="51" t="s">
        <v>557</v>
      </c>
      <c r="G66" s="51" t="s">
        <v>2496</v>
      </c>
      <c r="H66" s="44"/>
    </row>
    <row r="67" spans="1:8" ht="57" customHeight="1">
      <c r="A67" s="83"/>
      <c r="B67" s="84"/>
      <c r="C67" s="84"/>
      <c r="D67" s="81" t="s">
        <v>20</v>
      </c>
      <c r="E67" s="51" t="s">
        <v>29</v>
      </c>
      <c r="F67" s="51" t="s">
        <v>411</v>
      </c>
      <c r="G67" s="51" t="s">
        <v>2497</v>
      </c>
      <c r="H67" s="44"/>
    </row>
    <row r="68" spans="1:8" ht="57" customHeight="1">
      <c r="A68" s="81">
        <v>118</v>
      </c>
      <c r="B68" s="82" t="s">
        <v>560</v>
      </c>
      <c r="C68" s="82" t="s">
        <v>2498</v>
      </c>
      <c r="D68" s="81" t="s">
        <v>13</v>
      </c>
      <c r="E68" s="51" t="s">
        <v>562</v>
      </c>
      <c r="F68" s="51" t="s">
        <v>563</v>
      </c>
      <c r="G68" s="51" t="s">
        <v>2499</v>
      </c>
      <c r="H68" s="44"/>
    </row>
    <row r="69" spans="1:8" ht="57" customHeight="1">
      <c r="A69" s="83"/>
      <c r="B69" s="84"/>
      <c r="C69" s="84"/>
      <c r="D69" s="81" t="s">
        <v>17</v>
      </c>
      <c r="E69" s="51" t="s">
        <v>562</v>
      </c>
      <c r="F69" s="51" t="s">
        <v>565</v>
      </c>
      <c r="G69" s="51" t="s">
        <v>2500</v>
      </c>
      <c r="H69" s="44"/>
    </row>
    <row r="70" spans="1:8" ht="57" customHeight="1">
      <c r="A70" s="83"/>
      <c r="B70" s="84"/>
      <c r="C70" s="84"/>
      <c r="D70" s="81" t="s">
        <v>20</v>
      </c>
      <c r="E70" s="51" t="s">
        <v>562</v>
      </c>
      <c r="F70" s="51" t="s">
        <v>567</v>
      </c>
      <c r="G70" s="51" t="s">
        <v>2501</v>
      </c>
      <c r="H70" s="44"/>
    </row>
    <row r="71" spans="1:8" ht="63" customHeight="1">
      <c r="A71" s="81">
        <v>119</v>
      </c>
      <c r="B71" s="82" t="s">
        <v>569</v>
      </c>
      <c r="C71" s="84" t="s">
        <v>2502</v>
      </c>
      <c r="D71" s="81" t="s">
        <v>13</v>
      </c>
      <c r="E71" s="51" t="s">
        <v>29</v>
      </c>
      <c r="F71" s="87" t="s">
        <v>571</v>
      </c>
      <c r="G71" s="51" t="s">
        <v>2007</v>
      </c>
      <c r="H71" s="44"/>
    </row>
    <row r="72" spans="1:8" ht="63" customHeight="1">
      <c r="A72" s="83"/>
      <c r="B72" s="84"/>
      <c r="C72" s="84"/>
      <c r="D72" s="81" t="s">
        <v>17</v>
      </c>
      <c r="E72" s="51" t="s">
        <v>29</v>
      </c>
      <c r="F72" s="87" t="s">
        <v>573</v>
      </c>
      <c r="G72" s="51" t="s">
        <v>2009</v>
      </c>
      <c r="H72" s="44"/>
    </row>
    <row r="73" spans="1:8" ht="63" customHeight="1">
      <c r="A73" s="83"/>
      <c r="B73" s="84"/>
      <c r="C73" s="84"/>
      <c r="D73" s="81" t="s">
        <v>20</v>
      </c>
      <c r="E73" s="51" t="s">
        <v>29</v>
      </c>
      <c r="F73" s="87" t="s">
        <v>575</v>
      </c>
      <c r="G73" s="51" t="s">
        <v>2503</v>
      </c>
      <c r="H73" s="44"/>
    </row>
    <row r="74" spans="1:8" ht="36" customHeight="1">
      <c r="A74" s="81">
        <v>120</v>
      </c>
      <c r="B74" s="82" t="s">
        <v>577</v>
      </c>
      <c r="C74" s="82" t="s">
        <v>2504</v>
      </c>
      <c r="D74" s="81" t="s">
        <v>13</v>
      </c>
      <c r="E74" s="51" t="s">
        <v>14</v>
      </c>
      <c r="F74" s="51" t="s">
        <v>579</v>
      </c>
      <c r="G74" s="51" t="s">
        <v>2505</v>
      </c>
      <c r="H74" s="44"/>
    </row>
    <row r="75" spans="1:8" ht="36" customHeight="1">
      <c r="A75" s="83"/>
      <c r="B75" s="84"/>
      <c r="C75" s="84"/>
      <c r="D75" s="81" t="s">
        <v>17</v>
      </c>
      <c r="E75" s="51" t="s">
        <v>14</v>
      </c>
      <c r="F75" s="51" t="s">
        <v>581</v>
      </c>
      <c r="G75" s="51" t="s">
        <v>2506</v>
      </c>
      <c r="H75" s="44"/>
    </row>
    <row r="76" spans="1:8" ht="36" customHeight="1">
      <c r="A76" s="83"/>
      <c r="B76" s="84"/>
      <c r="C76" s="84"/>
      <c r="D76" s="81" t="s">
        <v>20</v>
      </c>
      <c r="E76" s="51" t="s">
        <v>14</v>
      </c>
      <c r="F76" s="51" t="s">
        <v>583</v>
      </c>
      <c r="G76" s="51" t="s">
        <v>2507</v>
      </c>
      <c r="H76" s="44"/>
    </row>
    <row r="77" spans="1:8" ht="63" customHeight="1">
      <c r="A77" s="81">
        <v>121</v>
      </c>
      <c r="B77" s="82" t="s">
        <v>585</v>
      </c>
      <c r="C77" s="82" t="s">
        <v>2508</v>
      </c>
      <c r="D77" s="81" t="s">
        <v>13</v>
      </c>
      <c r="E77" s="51" t="s">
        <v>587</v>
      </c>
      <c r="F77" s="51" t="s">
        <v>588</v>
      </c>
      <c r="G77" s="51" t="s">
        <v>2509</v>
      </c>
      <c r="H77" s="44"/>
    </row>
    <row r="78" spans="1:8" ht="63" customHeight="1">
      <c r="A78" s="83"/>
      <c r="B78" s="84"/>
      <c r="C78" s="84"/>
      <c r="D78" s="81" t="s">
        <v>17</v>
      </c>
      <c r="E78" s="51" t="s">
        <v>587</v>
      </c>
      <c r="F78" s="51" t="s">
        <v>590</v>
      </c>
      <c r="G78" s="51" t="s">
        <v>2510</v>
      </c>
      <c r="H78" s="44"/>
    </row>
    <row r="79" spans="1:8" ht="63" customHeight="1">
      <c r="A79" s="83"/>
      <c r="B79" s="84"/>
      <c r="C79" s="84"/>
      <c r="D79" s="81" t="s">
        <v>20</v>
      </c>
      <c r="E79" s="51" t="s">
        <v>587</v>
      </c>
      <c r="F79" s="51" t="s">
        <v>592</v>
      </c>
      <c r="G79" s="51" t="s">
        <v>2511</v>
      </c>
      <c r="H79" s="44"/>
    </row>
    <row r="80" spans="1:8" ht="54" customHeight="1">
      <c r="A80" s="81">
        <v>122</v>
      </c>
      <c r="B80" s="82" t="s">
        <v>594</v>
      </c>
      <c r="C80" s="82" t="s">
        <v>2512</v>
      </c>
      <c r="D80" s="81" t="s">
        <v>13</v>
      </c>
      <c r="E80" s="51" t="s">
        <v>29</v>
      </c>
      <c r="F80" s="51" t="s">
        <v>2513</v>
      </c>
      <c r="G80" s="51" t="s">
        <v>2509</v>
      </c>
      <c r="H80" s="44"/>
    </row>
    <row r="81" spans="1:8" ht="54" customHeight="1">
      <c r="A81" s="83"/>
      <c r="B81" s="84"/>
      <c r="C81" s="84"/>
      <c r="D81" s="81" t="s">
        <v>17</v>
      </c>
      <c r="E81" s="51" t="s">
        <v>29</v>
      </c>
      <c r="F81" s="51" t="s">
        <v>2514</v>
      </c>
      <c r="G81" s="51" t="s">
        <v>2515</v>
      </c>
      <c r="H81" s="44"/>
    </row>
    <row r="82" spans="1:8" ht="54" customHeight="1">
      <c r="A82" s="83"/>
      <c r="B82" s="84"/>
      <c r="C82" s="84"/>
      <c r="D82" s="81" t="s">
        <v>20</v>
      </c>
      <c r="E82" s="51" t="s">
        <v>29</v>
      </c>
      <c r="F82" s="51" t="s">
        <v>599</v>
      </c>
      <c r="G82" s="51" t="s">
        <v>2516</v>
      </c>
      <c r="H82" s="44"/>
    </row>
    <row r="83" spans="1:8" ht="33" customHeight="1">
      <c r="A83" s="81">
        <v>123</v>
      </c>
      <c r="B83" s="82" t="s">
        <v>601</v>
      </c>
      <c r="C83" s="82" t="s">
        <v>2517</v>
      </c>
      <c r="D83" s="81" t="s">
        <v>13</v>
      </c>
      <c r="E83" s="51" t="s">
        <v>29</v>
      </c>
      <c r="F83" s="51" t="s">
        <v>603</v>
      </c>
      <c r="G83" s="51" t="s">
        <v>2518</v>
      </c>
      <c r="H83" s="44"/>
    </row>
    <row r="84" spans="1:8" ht="33" customHeight="1">
      <c r="A84" s="83"/>
      <c r="B84" s="84"/>
      <c r="C84" s="84"/>
      <c r="D84" s="81" t="s">
        <v>17</v>
      </c>
      <c r="E84" s="51" t="s">
        <v>29</v>
      </c>
      <c r="F84" s="51" t="s">
        <v>605</v>
      </c>
      <c r="G84" s="51" t="s">
        <v>2519</v>
      </c>
      <c r="H84" s="44"/>
    </row>
    <row r="85" spans="1:8" ht="33" customHeight="1">
      <c r="A85" s="83"/>
      <c r="B85" s="84"/>
      <c r="C85" s="84"/>
      <c r="D85" s="81" t="s">
        <v>20</v>
      </c>
      <c r="E85" s="51" t="s">
        <v>29</v>
      </c>
      <c r="F85" s="51" t="s">
        <v>607</v>
      </c>
      <c r="G85" s="51" t="s">
        <v>2520</v>
      </c>
      <c r="H85" s="44"/>
    </row>
    <row r="86" spans="1:8" ht="36.75" customHeight="1">
      <c r="A86" s="81">
        <v>124</v>
      </c>
      <c r="B86" s="82" t="s">
        <v>609</v>
      </c>
      <c r="C86" s="82" t="s">
        <v>2521</v>
      </c>
      <c r="D86" s="81" t="s">
        <v>13</v>
      </c>
      <c r="E86" s="51" t="s">
        <v>29</v>
      </c>
      <c r="F86" s="51" t="s">
        <v>611</v>
      </c>
      <c r="G86" s="51" t="s">
        <v>2522</v>
      </c>
      <c r="H86" s="44"/>
    </row>
    <row r="87" spans="1:8" ht="36.75" customHeight="1">
      <c r="A87" s="83"/>
      <c r="B87" s="84"/>
      <c r="C87" s="84"/>
      <c r="D87" s="81" t="s">
        <v>17</v>
      </c>
      <c r="E87" s="51" t="s">
        <v>29</v>
      </c>
      <c r="F87" s="51" t="s">
        <v>612</v>
      </c>
      <c r="G87" s="51" t="s">
        <v>2523</v>
      </c>
      <c r="H87" s="44"/>
    </row>
    <row r="88" spans="1:8" ht="36.75" customHeight="1">
      <c r="A88" s="83"/>
      <c r="B88" s="84"/>
      <c r="C88" s="84"/>
      <c r="D88" s="81" t="s">
        <v>20</v>
      </c>
      <c r="E88" s="51" t="s">
        <v>29</v>
      </c>
      <c r="F88" s="51" t="s">
        <v>614</v>
      </c>
      <c r="G88" s="51" t="s">
        <v>2524</v>
      </c>
      <c r="H88" s="44"/>
    </row>
    <row r="89" spans="1:8" ht="30" customHeight="1">
      <c r="A89" s="81">
        <v>125</v>
      </c>
      <c r="B89" s="84" t="s">
        <v>616</v>
      </c>
      <c r="C89" s="84" t="s">
        <v>2525</v>
      </c>
      <c r="D89" s="81" t="s">
        <v>13</v>
      </c>
      <c r="E89" s="51" t="s">
        <v>29</v>
      </c>
      <c r="F89" s="51" t="s">
        <v>611</v>
      </c>
      <c r="G89" s="51" t="s">
        <v>2522</v>
      </c>
      <c r="H89" s="44"/>
    </row>
    <row r="90" spans="1:8" ht="30" customHeight="1">
      <c r="A90" s="83"/>
      <c r="B90" s="84"/>
      <c r="C90" s="84"/>
      <c r="D90" s="81" t="s">
        <v>17</v>
      </c>
      <c r="E90" s="51" t="s">
        <v>29</v>
      </c>
      <c r="F90" s="51" t="s">
        <v>612</v>
      </c>
      <c r="G90" s="51" t="s">
        <v>2523</v>
      </c>
      <c r="H90" s="44"/>
    </row>
    <row r="91" spans="1:8" ht="30" customHeight="1">
      <c r="A91" s="83"/>
      <c r="B91" s="84"/>
      <c r="C91" s="84"/>
      <c r="D91" s="81" t="s">
        <v>20</v>
      </c>
      <c r="E91" s="51" t="s">
        <v>29</v>
      </c>
      <c r="F91" s="51" t="s">
        <v>614</v>
      </c>
      <c r="G91" s="51" t="s">
        <v>2524</v>
      </c>
      <c r="H91" s="44"/>
    </row>
    <row r="92" spans="1:8" ht="58.5" customHeight="1">
      <c r="A92" s="81">
        <v>126</v>
      </c>
      <c r="B92" s="82" t="s">
        <v>618</v>
      </c>
      <c r="C92" s="82" t="s">
        <v>2526</v>
      </c>
      <c r="D92" s="81" t="s">
        <v>13</v>
      </c>
      <c r="E92" s="51" t="s">
        <v>29</v>
      </c>
      <c r="F92" s="51" t="s">
        <v>620</v>
      </c>
      <c r="G92" s="51" t="s">
        <v>2527</v>
      </c>
      <c r="H92" s="44"/>
    </row>
    <row r="93" spans="1:8" ht="58.5" customHeight="1">
      <c r="A93" s="83"/>
      <c r="B93" s="84"/>
      <c r="C93" s="84"/>
      <c r="D93" s="81" t="s">
        <v>17</v>
      </c>
      <c r="E93" s="51" t="s">
        <v>29</v>
      </c>
      <c r="F93" s="51" t="s">
        <v>621</v>
      </c>
      <c r="G93" s="51" t="s">
        <v>2528</v>
      </c>
      <c r="H93" s="44"/>
    </row>
    <row r="94" spans="1:8" ht="58.5" customHeight="1">
      <c r="A94" s="83"/>
      <c r="B94" s="84"/>
      <c r="C94" s="84"/>
      <c r="D94" s="88" t="s">
        <v>20</v>
      </c>
      <c r="E94" s="88" t="s">
        <v>29</v>
      </c>
      <c r="F94" s="90" t="s">
        <v>622</v>
      </c>
      <c r="G94" s="51" t="s">
        <v>2529</v>
      </c>
      <c r="H94" s="44"/>
    </row>
    <row r="95" spans="1:8" ht="31.5" customHeight="1">
      <c r="A95" s="81">
        <v>127</v>
      </c>
      <c r="B95" s="82" t="s">
        <v>623</v>
      </c>
      <c r="C95" s="82" t="s">
        <v>2530</v>
      </c>
      <c r="D95" s="81" t="s">
        <v>13</v>
      </c>
      <c r="E95" s="51" t="s">
        <v>29</v>
      </c>
      <c r="F95" s="51" t="s">
        <v>625</v>
      </c>
      <c r="G95" s="51" t="s">
        <v>2531</v>
      </c>
      <c r="H95" s="44"/>
    </row>
    <row r="96" spans="1:8" ht="31.5" customHeight="1">
      <c r="A96" s="83"/>
      <c r="B96" s="84"/>
      <c r="C96" s="84"/>
      <c r="D96" s="81" t="s">
        <v>17</v>
      </c>
      <c r="E96" s="51" t="s">
        <v>29</v>
      </c>
      <c r="F96" s="51" t="s">
        <v>627</v>
      </c>
      <c r="G96" s="51" t="s">
        <v>2532</v>
      </c>
      <c r="H96" s="44"/>
    </row>
    <row r="97" spans="1:8" ht="31.5" customHeight="1">
      <c r="A97" s="83"/>
      <c r="B97" s="84"/>
      <c r="C97" s="84"/>
      <c r="D97" s="88" t="s">
        <v>20</v>
      </c>
      <c r="E97" s="88" t="s">
        <v>29</v>
      </c>
      <c r="F97" s="90" t="s">
        <v>629</v>
      </c>
      <c r="G97" s="51" t="s">
        <v>2533</v>
      </c>
      <c r="H97" s="44"/>
    </row>
    <row r="98" spans="1:8" ht="33" customHeight="1">
      <c r="A98" s="81">
        <v>128</v>
      </c>
      <c r="B98" s="82" t="s">
        <v>631</v>
      </c>
      <c r="C98" s="82" t="s">
        <v>2534</v>
      </c>
      <c r="D98" s="81" t="s">
        <v>13</v>
      </c>
      <c r="E98" s="51" t="s">
        <v>29</v>
      </c>
      <c r="F98" s="51" t="s">
        <v>633</v>
      </c>
      <c r="G98" s="51" t="s">
        <v>2535</v>
      </c>
      <c r="H98" s="44"/>
    </row>
    <row r="99" spans="1:8" ht="33" customHeight="1">
      <c r="A99" s="81"/>
      <c r="B99" s="82"/>
      <c r="C99" s="82"/>
      <c r="D99" s="81" t="s">
        <v>17</v>
      </c>
      <c r="E99" s="51" t="s">
        <v>29</v>
      </c>
      <c r="F99" s="51" t="s">
        <v>557</v>
      </c>
      <c r="G99" s="51" t="s">
        <v>2536</v>
      </c>
      <c r="H99" s="44"/>
    </row>
    <row r="100" spans="1:8" ht="33" customHeight="1">
      <c r="A100" s="83"/>
      <c r="B100" s="84"/>
      <c r="C100" s="84"/>
      <c r="D100" s="88" t="s">
        <v>20</v>
      </c>
      <c r="E100" s="88" t="s">
        <v>29</v>
      </c>
      <c r="F100" s="90" t="s">
        <v>636</v>
      </c>
      <c r="G100" s="51" t="s">
        <v>2537</v>
      </c>
      <c r="H100" s="44"/>
    </row>
    <row r="101" spans="1:8" ht="33" customHeight="1">
      <c r="A101" s="81">
        <v>129</v>
      </c>
      <c r="B101" s="82" t="s">
        <v>638</v>
      </c>
      <c r="C101" s="82" t="s">
        <v>2538</v>
      </c>
      <c r="D101" s="81" t="s">
        <v>13</v>
      </c>
      <c r="E101" s="51" t="s">
        <v>29</v>
      </c>
      <c r="F101" s="51" t="s">
        <v>633</v>
      </c>
      <c r="G101" s="51" t="s">
        <v>2535</v>
      </c>
      <c r="H101" s="44"/>
    </row>
    <row r="102" spans="1:8" ht="33" customHeight="1">
      <c r="A102" s="81"/>
      <c r="B102" s="82"/>
      <c r="C102" s="82"/>
      <c r="D102" s="81" t="s">
        <v>17</v>
      </c>
      <c r="E102" s="51" t="s">
        <v>29</v>
      </c>
      <c r="F102" s="51" t="s">
        <v>557</v>
      </c>
      <c r="G102" s="51" t="s">
        <v>2536</v>
      </c>
      <c r="H102" s="44"/>
    </row>
    <row r="103" spans="1:8" ht="33" customHeight="1">
      <c r="A103" s="83"/>
      <c r="B103" s="84"/>
      <c r="C103" s="84"/>
      <c r="D103" s="88" t="s">
        <v>20</v>
      </c>
      <c r="E103" s="88" t="s">
        <v>29</v>
      </c>
      <c r="F103" s="90" t="s">
        <v>636</v>
      </c>
      <c r="G103" s="51" t="s">
        <v>2537</v>
      </c>
      <c r="H103" s="44"/>
    </row>
    <row r="104" spans="1:8" ht="40.5" customHeight="1">
      <c r="A104" s="81">
        <v>130</v>
      </c>
      <c r="B104" s="82" t="s">
        <v>640</v>
      </c>
      <c r="C104" s="82" t="s">
        <v>2539</v>
      </c>
      <c r="D104" s="81" t="s">
        <v>13</v>
      </c>
      <c r="E104" s="51" t="s">
        <v>29</v>
      </c>
      <c r="F104" s="51" t="s">
        <v>642</v>
      </c>
      <c r="G104" s="51" t="s">
        <v>2535</v>
      </c>
      <c r="H104" s="44"/>
    </row>
    <row r="105" spans="1:8" ht="40.5" customHeight="1">
      <c r="A105" s="81"/>
      <c r="B105" s="82"/>
      <c r="C105" s="82"/>
      <c r="D105" s="81" t="s">
        <v>17</v>
      </c>
      <c r="E105" s="51" t="s">
        <v>29</v>
      </c>
      <c r="F105" s="51" t="s">
        <v>643</v>
      </c>
      <c r="G105" s="51" t="s">
        <v>2536</v>
      </c>
      <c r="H105" s="44"/>
    </row>
    <row r="106" spans="1:8" ht="40.5" customHeight="1">
      <c r="A106" s="83"/>
      <c r="B106" s="84"/>
      <c r="C106" s="84"/>
      <c r="D106" s="88" t="s">
        <v>20</v>
      </c>
      <c r="E106" s="88" t="s">
        <v>29</v>
      </c>
      <c r="F106" s="91" t="s">
        <v>644</v>
      </c>
      <c r="G106" s="51" t="s">
        <v>2537</v>
      </c>
      <c r="H106" s="44"/>
    </row>
    <row r="107" spans="1:8" ht="45" customHeight="1">
      <c r="A107" s="83">
        <v>131</v>
      </c>
      <c r="B107" s="82" t="s">
        <v>645</v>
      </c>
      <c r="C107" s="82" t="s">
        <v>2540</v>
      </c>
      <c r="D107" s="81" t="s">
        <v>13</v>
      </c>
      <c r="E107" s="51" t="s">
        <v>179</v>
      </c>
      <c r="F107" s="51" t="s">
        <v>648</v>
      </c>
      <c r="G107" s="51" t="s">
        <v>2541</v>
      </c>
      <c r="H107" s="44"/>
    </row>
    <row r="108" spans="1:8" ht="45" customHeight="1">
      <c r="A108" s="83"/>
      <c r="B108" s="82"/>
      <c r="C108" s="82"/>
      <c r="D108" s="81" t="s">
        <v>17</v>
      </c>
      <c r="E108" s="51" t="s">
        <v>179</v>
      </c>
      <c r="F108" s="51" t="s">
        <v>650</v>
      </c>
      <c r="G108" s="51" t="s">
        <v>2542</v>
      </c>
      <c r="H108" s="44"/>
    </row>
    <row r="109" spans="1:8" ht="45" customHeight="1">
      <c r="A109" s="83"/>
      <c r="B109" s="84"/>
      <c r="C109" s="84"/>
      <c r="D109" s="88" t="s">
        <v>20</v>
      </c>
      <c r="E109" s="51" t="s">
        <v>179</v>
      </c>
      <c r="F109" s="91" t="s">
        <v>652</v>
      </c>
      <c r="G109" s="51" t="s">
        <v>2543</v>
      </c>
      <c r="H109" s="44"/>
    </row>
    <row r="110" spans="1:8" ht="46.5" customHeight="1">
      <c r="A110" s="83">
        <v>132</v>
      </c>
      <c r="B110" s="82" t="s">
        <v>654</v>
      </c>
      <c r="C110" s="82" t="s">
        <v>2544</v>
      </c>
      <c r="D110" s="81" t="s">
        <v>13</v>
      </c>
      <c r="E110" s="51" t="s">
        <v>656</v>
      </c>
      <c r="F110" s="51" t="s">
        <v>657</v>
      </c>
      <c r="G110" s="51" t="s">
        <v>658</v>
      </c>
      <c r="H110" s="60"/>
    </row>
    <row r="111" spans="1:8" ht="61.5" customHeight="1">
      <c r="A111" s="83"/>
      <c r="B111" s="84"/>
      <c r="C111" s="84"/>
      <c r="D111" s="81" t="s">
        <v>17</v>
      </c>
      <c r="E111" s="51" t="s">
        <v>659</v>
      </c>
      <c r="F111" s="51" t="s">
        <v>660</v>
      </c>
      <c r="G111" s="51" t="s">
        <v>661</v>
      </c>
      <c r="H111" s="44"/>
    </row>
    <row r="112" spans="1:8" ht="58.5" customHeight="1">
      <c r="A112" s="83"/>
      <c r="B112" s="84"/>
      <c r="C112" s="84"/>
      <c r="D112" s="81" t="s">
        <v>20</v>
      </c>
      <c r="E112" s="51" t="s">
        <v>662</v>
      </c>
      <c r="F112" s="51" t="s">
        <v>663</v>
      </c>
      <c r="G112" s="51" t="s">
        <v>664</v>
      </c>
      <c r="H112" s="44"/>
    </row>
    <row r="113" spans="1:8" ht="37.5" customHeight="1">
      <c r="A113" s="83">
        <v>133</v>
      </c>
      <c r="B113" s="82" t="s">
        <v>665</v>
      </c>
      <c r="C113" s="82" t="s">
        <v>2545</v>
      </c>
      <c r="D113" s="81" t="s">
        <v>13</v>
      </c>
      <c r="E113" s="51" t="s">
        <v>656</v>
      </c>
      <c r="F113" s="51" t="s">
        <v>667</v>
      </c>
      <c r="G113" s="51" t="s">
        <v>658</v>
      </c>
      <c r="H113" s="44"/>
    </row>
    <row r="114" spans="1:8" ht="58.5" customHeight="1">
      <c r="A114" s="83"/>
      <c r="B114" s="84"/>
      <c r="C114" s="84"/>
      <c r="D114" s="81" t="s">
        <v>17</v>
      </c>
      <c r="E114" s="51" t="s">
        <v>659</v>
      </c>
      <c r="F114" s="51" t="s">
        <v>668</v>
      </c>
      <c r="G114" s="51" t="s">
        <v>661</v>
      </c>
      <c r="H114" s="44"/>
    </row>
    <row r="115" spans="1:8" ht="63.75" customHeight="1">
      <c r="A115" s="83"/>
      <c r="B115" s="84"/>
      <c r="C115" s="84"/>
      <c r="D115" s="81" t="s">
        <v>20</v>
      </c>
      <c r="E115" s="51" t="s">
        <v>662</v>
      </c>
      <c r="F115" s="51" t="s">
        <v>669</v>
      </c>
      <c r="G115" s="51" t="s">
        <v>664</v>
      </c>
      <c r="H115" s="44"/>
    </row>
    <row r="116" spans="1:8" ht="81" customHeight="1">
      <c r="A116" s="83">
        <v>134</v>
      </c>
      <c r="B116" s="84" t="s">
        <v>2546</v>
      </c>
      <c r="C116" s="84" t="s">
        <v>2547</v>
      </c>
      <c r="D116" s="81" t="s">
        <v>13</v>
      </c>
      <c r="E116" s="51" t="s">
        <v>14</v>
      </c>
      <c r="F116" s="51" t="s">
        <v>672</v>
      </c>
      <c r="G116" s="51" t="s">
        <v>673</v>
      </c>
      <c r="H116" s="44"/>
    </row>
    <row r="117" spans="1:8" ht="102.75" customHeight="1">
      <c r="A117" s="83"/>
      <c r="B117" s="84"/>
      <c r="C117" s="84"/>
      <c r="D117" s="81" t="s">
        <v>17</v>
      </c>
      <c r="E117" s="51" t="s">
        <v>674</v>
      </c>
      <c r="F117" s="51" t="s">
        <v>675</v>
      </c>
      <c r="G117" s="51" t="s">
        <v>676</v>
      </c>
      <c r="H117" s="44"/>
    </row>
    <row r="118" spans="1:8" ht="102.75" customHeight="1">
      <c r="A118" s="83"/>
      <c r="B118" s="84"/>
      <c r="C118" s="84"/>
      <c r="D118" s="89" t="s">
        <v>20</v>
      </c>
      <c r="E118" s="51" t="s">
        <v>674</v>
      </c>
      <c r="F118" s="51" t="s">
        <v>411</v>
      </c>
      <c r="G118" s="51" t="s">
        <v>677</v>
      </c>
      <c r="H118" s="44"/>
    </row>
    <row r="119" spans="1:8" ht="45" customHeight="1">
      <c r="A119" s="83">
        <v>135</v>
      </c>
      <c r="B119" s="82" t="s">
        <v>678</v>
      </c>
      <c r="C119" s="82" t="s">
        <v>2548</v>
      </c>
      <c r="D119" s="81" t="s">
        <v>13</v>
      </c>
      <c r="E119" s="51" t="s">
        <v>14</v>
      </c>
      <c r="F119" s="51" t="s">
        <v>680</v>
      </c>
      <c r="G119" s="51" t="s">
        <v>673</v>
      </c>
      <c r="H119" s="44"/>
    </row>
    <row r="120" spans="1:8" ht="87" customHeight="1">
      <c r="A120" s="83"/>
      <c r="B120" s="84"/>
      <c r="C120" s="84"/>
      <c r="D120" s="81" t="s">
        <v>17</v>
      </c>
      <c r="E120" s="51" t="s">
        <v>674</v>
      </c>
      <c r="F120" s="51" t="s">
        <v>681</v>
      </c>
      <c r="G120" s="51" t="s">
        <v>676</v>
      </c>
      <c r="H120" s="44"/>
    </row>
    <row r="121" spans="1:8" ht="111.75" customHeight="1">
      <c r="A121" s="83"/>
      <c r="B121" s="84"/>
      <c r="C121" s="84"/>
      <c r="D121" s="81" t="s">
        <v>20</v>
      </c>
      <c r="E121" s="51" t="s">
        <v>674</v>
      </c>
      <c r="F121" s="51" t="s">
        <v>682</v>
      </c>
      <c r="G121" s="51" t="s">
        <v>677</v>
      </c>
      <c r="H121" s="44"/>
    </row>
    <row r="122" spans="1:8" ht="51.75" customHeight="1">
      <c r="A122" s="83">
        <v>136</v>
      </c>
      <c r="B122" s="82" t="s">
        <v>683</v>
      </c>
      <c r="C122" s="82" t="s">
        <v>2549</v>
      </c>
      <c r="D122" s="81" t="s">
        <v>13</v>
      </c>
      <c r="E122" s="51" t="s">
        <v>14</v>
      </c>
      <c r="F122" s="51" t="s">
        <v>680</v>
      </c>
      <c r="G122" s="51" t="s">
        <v>697</v>
      </c>
      <c r="H122" s="44"/>
    </row>
    <row r="123" spans="1:8" ht="84" customHeight="1">
      <c r="A123" s="83"/>
      <c r="B123" s="84"/>
      <c r="C123" s="84"/>
      <c r="D123" s="81" t="s">
        <v>17</v>
      </c>
      <c r="E123" s="51" t="s">
        <v>674</v>
      </c>
      <c r="F123" s="51" t="s">
        <v>681</v>
      </c>
      <c r="G123" s="51" t="s">
        <v>2550</v>
      </c>
      <c r="H123" s="44"/>
    </row>
    <row r="124" spans="1:8" ht="84" customHeight="1">
      <c r="A124" s="83"/>
      <c r="B124" s="84"/>
      <c r="C124" s="84"/>
      <c r="D124" s="81" t="s">
        <v>20</v>
      </c>
      <c r="E124" s="51" t="s">
        <v>674</v>
      </c>
      <c r="F124" s="51" t="s">
        <v>682</v>
      </c>
      <c r="G124" s="51" t="s">
        <v>2551</v>
      </c>
      <c r="H124" s="44"/>
    </row>
    <row r="125" spans="1:8" ht="54" customHeight="1">
      <c r="A125" s="83">
        <v>137</v>
      </c>
      <c r="B125" s="82" t="s">
        <v>688</v>
      </c>
      <c r="C125" s="82" t="s">
        <v>2552</v>
      </c>
      <c r="D125" s="81" t="s">
        <v>13</v>
      </c>
      <c r="E125" s="51" t="s">
        <v>14</v>
      </c>
      <c r="F125" s="51" t="s">
        <v>690</v>
      </c>
      <c r="G125" s="51" t="s">
        <v>2553</v>
      </c>
      <c r="H125" s="44"/>
    </row>
    <row r="126" spans="1:8" ht="90.75" customHeight="1">
      <c r="A126" s="83"/>
      <c r="B126" s="84"/>
      <c r="C126" s="84"/>
      <c r="D126" s="81" t="s">
        <v>17</v>
      </c>
      <c r="E126" s="51" t="s">
        <v>674</v>
      </c>
      <c r="F126" s="51" t="s">
        <v>692</v>
      </c>
      <c r="G126" s="51" t="s">
        <v>676</v>
      </c>
      <c r="H126" s="44"/>
    </row>
    <row r="127" spans="1:8" ht="90.75" customHeight="1">
      <c r="A127" s="83"/>
      <c r="B127" s="84"/>
      <c r="C127" s="84"/>
      <c r="D127" s="81" t="s">
        <v>20</v>
      </c>
      <c r="E127" s="51" t="s">
        <v>674</v>
      </c>
      <c r="F127" s="51" t="s">
        <v>693</v>
      </c>
      <c r="G127" s="51" t="s">
        <v>677</v>
      </c>
      <c r="H127" s="44"/>
    </row>
    <row r="128" spans="1:8" ht="45" customHeight="1">
      <c r="A128" s="81">
        <v>138</v>
      </c>
      <c r="B128" s="82" t="s">
        <v>694</v>
      </c>
      <c r="C128" s="82" t="s">
        <v>2554</v>
      </c>
      <c r="D128" s="81" t="s">
        <v>13</v>
      </c>
      <c r="E128" s="51" t="s">
        <v>14</v>
      </c>
      <c r="F128" s="51" t="s">
        <v>696</v>
      </c>
      <c r="G128" s="51" t="s">
        <v>697</v>
      </c>
      <c r="H128" s="44"/>
    </row>
    <row r="129" spans="1:8" ht="87" customHeight="1">
      <c r="A129" s="83"/>
      <c r="B129" s="84"/>
      <c r="C129" s="84"/>
      <c r="D129" s="81" t="s">
        <v>17</v>
      </c>
      <c r="E129" s="51" t="s">
        <v>674</v>
      </c>
      <c r="F129" s="51" t="s">
        <v>698</v>
      </c>
      <c r="G129" s="51" t="s">
        <v>676</v>
      </c>
      <c r="H129" s="44"/>
    </row>
    <row r="130" spans="1:8" ht="82.5" customHeight="1">
      <c r="A130" s="83"/>
      <c r="B130" s="84"/>
      <c r="C130" s="84"/>
      <c r="D130" s="81" t="s">
        <v>20</v>
      </c>
      <c r="E130" s="51" t="s">
        <v>674</v>
      </c>
      <c r="F130" s="51" t="s">
        <v>699</v>
      </c>
      <c r="G130" s="51" t="s">
        <v>677</v>
      </c>
      <c r="H130" s="44"/>
    </row>
    <row r="131" spans="1:8" ht="33.75" customHeight="1">
      <c r="A131" s="81">
        <v>139</v>
      </c>
      <c r="B131" s="82" t="s">
        <v>700</v>
      </c>
      <c r="C131" s="82" t="s">
        <v>2555</v>
      </c>
      <c r="D131" s="81" t="s">
        <v>13</v>
      </c>
      <c r="E131" s="51" t="s">
        <v>29</v>
      </c>
      <c r="F131" s="51" t="s">
        <v>702</v>
      </c>
      <c r="G131" s="51" t="s">
        <v>2556</v>
      </c>
      <c r="H131" s="44"/>
    </row>
    <row r="132" spans="1:8" ht="33.75" customHeight="1">
      <c r="A132" s="83"/>
      <c r="B132" s="84"/>
      <c r="C132" s="84"/>
      <c r="D132" s="81" t="s">
        <v>17</v>
      </c>
      <c r="E132" s="51" t="s">
        <v>29</v>
      </c>
      <c r="F132" s="51" t="s">
        <v>704</v>
      </c>
      <c r="G132" s="51" t="s">
        <v>2510</v>
      </c>
      <c r="H132" s="44"/>
    </row>
    <row r="133" spans="1:8" ht="33.75" customHeight="1">
      <c r="A133" s="83"/>
      <c r="B133" s="84"/>
      <c r="C133" s="84"/>
      <c r="D133" s="81" t="s">
        <v>20</v>
      </c>
      <c r="E133" s="51" t="s">
        <v>29</v>
      </c>
      <c r="F133" s="51" t="s">
        <v>706</v>
      </c>
      <c r="G133" s="51" t="s">
        <v>2511</v>
      </c>
      <c r="H133" s="44"/>
    </row>
    <row r="134" spans="1:8" ht="39" customHeight="1">
      <c r="A134" s="81">
        <v>140</v>
      </c>
      <c r="B134" s="82" t="s">
        <v>708</v>
      </c>
      <c r="C134" s="82" t="s">
        <v>2557</v>
      </c>
      <c r="D134" s="81" t="s">
        <v>13</v>
      </c>
      <c r="E134" s="51" t="s">
        <v>14</v>
      </c>
      <c r="F134" s="51" t="s">
        <v>672</v>
      </c>
      <c r="G134" s="51" t="s">
        <v>710</v>
      </c>
      <c r="H134" s="44"/>
    </row>
    <row r="135" spans="1:8" ht="49.5" customHeight="1">
      <c r="A135" s="83"/>
      <c r="B135" s="84"/>
      <c r="C135" s="84"/>
      <c r="D135" s="81" t="s">
        <v>17</v>
      </c>
      <c r="E135" s="51" t="s">
        <v>14</v>
      </c>
      <c r="F135" s="51" t="s">
        <v>544</v>
      </c>
      <c r="G135" s="51" t="s">
        <v>711</v>
      </c>
      <c r="H135" s="44"/>
    </row>
    <row r="136" spans="1:8" ht="52.5" customHeight="1">
      <c r="A136" s="83"/>
      <c r="B136" s="84"/>
      <c r="C136" s="84"/>
      <c r="D136" s="81" t="s">
        <v>20</v>
      </c>
      <c r="E136" s="51" t="s">
        <v>14</v>
      </c>
      <c r="F136" s="51" t="s">
        <v>411</v>
      </c>
      <c r="G136" s="51" t="s">
        <v>712</v>
      </c>
      <c r="H136" s="44"/>
    </row>
    <row r="137" spans="1:8" ht="25.5">
      <c r="A137" s="81">
        <v>141</v>
      </c>
      <c r="B137" s="82" t="s">
        <v>713</v>
      </c>
      <c r="C137" s="82" t="s">
        <v>2558</v>
      </c>
      <c r="D137" s="81" t="s">
        <v>13</v>
      </c>
      <c r="E137" s="51" t="s">
        <v>14</v>
      </c>
      <c r="F137" s="51" t="s">
        <v>715</v>
      </c>
      <c r="G137" s="51" t="s">
        <v>716</v>
      </c>
      <c r="H137" s="44"/>
    </row>
    <row r="138" spans="1:8" ht="24" customHeight="1">
      <c r="A138" s="83"/>
      <c r="B138" s="84"/>
      <c r="C138" s="84"/>
      <c r="D138" s="81" t="s">
        <v>17</v>
      </c>
      <c r="E138" s="51" t="s">
        <v>14</v>
      </c>
      <c r="F138" s="51" t="s">
        <v>717</v>
      </c>
      <c r="G138" s="51" t="s">
        <v>718</v>
      </c>
      <c r="H138" s="44"/>
    </row>
    <row r="139" spans="1:8" ht="25.5">
      <c r="A139" s="83"/>
      <c r="B139" s="84"/>
      <c r="C139" s="84"/>
      <c r="D139" s="81" t="s">
        <v>20</v>
      </c>
      <c r="E139" s="51" t="s">
        <v>14</v>
      </c>
      <c r="F139" s="51" t="s">
        <v>719</v>
      </c>
      <c r="G139" s="51" t="s">
        <v>720</v>
      </c>
      <c r="H139" s="44"/>
    </row>
    <row r="140" spans="1:8" ht="51" customHeight="1">
      <c r="A140" s="81">
        <v>142</v>
      </c>
      <c r="B140" s="82" t="s">
        <v>721</v>
      </c>
      <c r="C140" s="82" t="s">
        <v>2559</v>
      </c>
      <c r="D140" s="81" t="s">
        <v>13</v>
      </c>
      <c r="E140" s="51" t="s">
        <v>29</v>
      </c>
      <c r="F140" s="51" t="s">
        <v>672</v>
      </c>
      <c r="G140" s="51" t="s">
        <v>2560</v>
      </c>
      <c r="H140" s="44"/>
    </row>
    <row r="141" spans="1:8" ht="54" customHeight="1">
      <c r="A141" s="83"/>
      <c r="B141" s="84"/>
      <c r="C141" s="84"/>
      <c r="D141" s="81" t="s">
        <v>17</v>
      </c>
      <c r="E141" s="51" t="s">
        <v>29</v>
      </c>
      <c r="F141" s="51" t="s">
        <v>557</v>
      </c>
      <c r="G141" s="51" t="s">
        <v>2561</v>
      </c>
      <c r="H141" s="44"/>
    </row>
    <row r="142" spans="1:8" ht="55.5" customHeight="1">
      <c r="A142" s="83"/>
      <c r="B142" s="84"/>
      <c r="C142" s="84"/>
      <c r="D142" s="81" t="s">
        <v>20</v>
      </c>
      <c r="E142" s="51" t="s">
        <v>29</v>
      </c>
      <c r="F142" s="51" t="s">
        <v>411</v>
      </c>
      <c r="G142" s="51" t="s">
        <v>2562</v>
      </c>
      <c r="H142" s="44"/>
    </row>
    <row r="143" spans="1:8" ht="49.5" customHeight="1">
      <c r="A143" s="81">
        <v>143</v>
      </c>
      <c r="B143" s="82" t="s">
        <v>726</v>
      </c>
      <c r="C143" s="82" t="s">
        <v>2563</v>
      </c>
      <c r="D143" s="81" t="s">
        <v>13</v>
      </c>
      <c r="E143" s="51" t="s">
        <v>29</v>
      </c>
      <c r="F143" s="51" t="s">
        <v>728</v>
      </c>
      <c r="G143" s="51" t="s">
        <v>723</v>
      </c>
      <c r="H143" s="44"/>
    </row>
    <row r="144" spans="1:8" ht="57.75" customHeight="1">
      <c r="A144" s="81"/>
      <c r="B144" s="82"/>
      <c r="C144" s="82"/>
      <c r="D144" s="81" t="s">
        <v>17</v>
      </c>
      <c r="E144" s="51" t="s">
        <v>29</v>
      </c>
      <c r="F144" s="51" t="s">
        <v>729</v>
      </c>
      <c r="G144" s="51" t="s">
        <v>724</v>
      </c>
      <c r="H144" s="44"/>
    </row>
    <row r="145" spans="1:8" ht="48" customHeight="1">
      <c r="A145" s="83"/>
      <c r="B145" s="84"/>
      <c r="C145" s="84"/>
      <c r="D145" s="88" t="s">
        <v>20</v>
      </c>
      <c r="E145" s="51" t="s">
        <v>29</v>
      </c>
      <c r="F145" s="90" t="s">
        <v>730</v>
      </c>
      <c r="G145" s="51" t="s">
        <v>725</v>
      </c>
      <c r="H145" s="44"/>
    </row>
    <row r="146" spans="1:8" ht="51" customHeight="1">
      <c r="A146" s="81">
        <v>144</v>
      </c>
      <c r="B146" s="82" t="s">
        <v>731</v>
      </c>
      <c r="C146" s="82" t="s">
        <v>2564</v>
      </c>
      <c r="D146" s="81" t="s">
        <v>13</v>
      </c>
      <c r="E146" s="51" t="s">
        <v>29</v>
      </c>
      <c r="F146" s="51" t="s">
        <v>733</v>
      </c>
      <c r="G146" s="51" t="s">
        <v>723</v>
      </c>
      <c r="H146" s="44"/>
    </row>
    <row r="147" spans="1:8" ht="54" customHeight="1">
      <c r="A147" s="81"/>
      <c r="B147" s="82"/>
      <c r="C147" s="82"/>
      <c r="D147" s="81" t="s">
        <v>17</v>
      </c>
      <c r="E147" s="51" t="s">
        <v>29</v>
      </c>
      <c r="F147" s="51" t="s">
        <v>557</v>
      </c>
      <c r="G147" s="51" t="s">
        <v>724</v>
      </c>
      <c r="H147" s="44"/>
    </row>
    <row r="148" spans="1:8" ht="48.75" customHeight="1">
      <c r="A148" s="83"/>
      <c r="B148" s="84"/>
      <c r="C148" s="84"/>
      <c r="D148" s="88" t="s">
        <v>20</v>
      </c>
      <c r="E148" s="51" t="s">
        <v>29</v>
      </c>
      <c r="F148" s="90" t="s">
        <v>636</v>
      </c>
      <c r="G148" s="51" t="s">
        <v>725</v>
      </c>
      <c r="H148" s="44"/>
    </row>
    <row r="149" spans="1:8" ht="49.5" customHeight="1">
      <c r="A149" s="81">
        <v>145</v>
      </c>
      <c r="B149" s="82" t="s">
        <v>734</v>
      </c>
      <c r="C149" s="82" t="s">
        <v>2565</v>
      </c>
      <c r="D149" s="81" t="s">
        <v>13</v>
      </c>
      <c r="E149" s="51" t="s">
        <v>29</v>
      </c>
      <c r="F149" s="51" t="s">
        <v>736</v>
      </c>
      <c r="G149" s="51" t="s">
        <v>723</v>
      </c>
      <c r="H149" s="44"/>
    </row>
    <row r="150" spans="1:8" ht="54" customHeight="1">
      <c r="A150" s="81"/>
      <c r="B150" s="82"/>
      <c r="C150" s="82"/>
      <c r="D150" s="81" t="s">
        <v>17</v>
      </c>
      <c r="E150" s="51" t="s">
        <v>29</v>
      </c>
      <c r="F150" s="51" t="s">
        <v>737</v>
      </c>
      <c r="G150" s="51" t="s">
        <v>724</v>
      </c>
      <c r="H150" s="44"/>
    </row>
    <row r="151" spans="1:8" ht="57.75" customHeight="1">
      <c r="A151" s="83"/>
      <c r="B151" s="84"/>
      <c r="C151" s="84"/>
      <c r="D151" s="88" t="s">
        <v>20</v>
      </c>
      <c r="E151" s="51" t="s">
        <v>29</v>
      </c>
      <c r="F151" s="51" t="s">
        <v>738</v>
      </c>
      <c r="G151" s="51" t="s">
        <v>725</v>
      </c>
      <c r="H151" s="44"/>
    </row>
    <row r="152" spans="1:8" ht="51.75" customHeight="1">
      <c r="A152" s="81">
        <v>146</v>
      </c>
      <c r="B152" s="82" t="s">
        <v>741</v>
      </c>
      <c r="C152" s="82" t="s">
        <v>2566</v>
      </c>
      <c r="D152" s="81" t="s">
        <v>13</v>
      </c>
      <c r="E152" s="51" t="s">
        <v>29</v>
      </c>
      <c r="F152" s="51" t="s">
        <v>633</v>
      </c>
      <c r="G152" s="51" t="s">
        <v>723</v>
      </c>
      <c r="H152" s="44"/>
    </row>
    <row r="153" spans="1:8" ht="52.5" customHeight="1">
      <c r="A153" s="81"/>
      <c r="B153" s="82"/>
      <c r="C153" s="82"/>
      <c r="D153" s="81" t="s">
        <v>17</v>
      </c>
      <c r="E153" s="51" t="s">
        <v>29</v>
      </c>
      <c r="F153" s="51" t="s">
        <v>557</v>
      </c>
      <c r="G153" s="51" t="s">
        <v>724</v>
      </c>
      <c r="H153" s="44"/>
    </row>
    <row r="154" spans="1:8" ht="58.5" customHeight="1">
      <c r="A154" s="83"/>
      <c r="B154" s="84"/>
      <c r="C154" s="84"/>
      <c r="D154" s="88" t="s">
        <v>20</v>
      </c>
      <c r="E154" s="51" t="s">
        <v>29</v>
      </c>
      <c r="F154" s="90" t="s">
        <v>636</v>
      </c>
      <c r="G154" s="51" t="s">
        <v>725</v>
      </c>
      <c r="H154" s="44"/>
    </row>
    <row r="155" spans="1:8" ht="51.75" customHeight="1">
      <c r="A155" s="81">
        <v>147</v>
      </c>
      <c r="B155" s="82" t="s">
        <v>743</v>
      </c>
      <c r="C155" s="82" t="s">
        <v>2567</v>
      </c>
      <c r="D155" s="81" t="s">
        <v>13</v>
      </c>
      <c r="E155" s="51" t="s">
        <v>29</v>
      </c>
      <c r="F155" s="51" t="s">
        <v>745</v>
      </c>
      <c r="G155" s="51" t="s">
        <v>723</v>
      </c>
      <c r="H155" s="44"/>
    </row>
    <row r="156" spans="1:8" ht="66" customHeight="1">
      <c r="A156" s="81"/>
      <c r="B156" s="82"/>
      <c r="C156" s="82"/>
      <c r="D156" s="81" t="s">
        <v>17</v>
      </c>
      <c r="E156" s="51" t="s">
        <v>29</v>
      </c>
      <c r="F156" s="51" t="s">
        <v>746</v>
      </c>
      <c r="G156" s="51" t="s">
        <v>724</v>
      </c>
      <c r="H156" s="44"/>
    </row>
    <row r="157" spans="1:8" ht="54" customHeight="1">
      <c r="A157" s="83"/>
      <c r="B157" s="84"/>
      <c r="C157" s="84"/>
      <c r="D157" s="88" t="s">
        <v>20</v>
      </c>
      <c r="E157" s="51" t="s">
        <v>29</v>
      </c>
      <c r="F157" s="91" t="s">
        <v>747</v>
      </c>
      <c r="G157" s="51" t="s">
        <v>725</v>
      </c>
      <c r="H157" s="44"/>
    </row>
    <row r="158" spans="1:8" ht="27" customHeight="1">
      <c r="A158" s="83">
        <v>148</v>
      </c>
      <c r="B158" s="84" t="s">
        <v>748</v>
      </c>
      <c r="C158" s="84" t="s">
        <v>2568</v>
      </c>
      <c r="D158" s="81" t="s">
        <v>13</v>
      </c>
      <c r="E158" s="51" t="s">
        <v>14</v>
      </c>
      <c r="F158" s="51" t="s">
        <v>715</v>
      </c>
      <c r="G158" s="51" t="s">
        <v>718</v>
      </c>
      <c r="H158" s="44"/>
    </row>
    <row r="159" spans="1:8" ht="27" customHeight="1">
      <c r="A159" s="83"/>
      <c r="B159" s="84"/>
      <c r="C159" s="84"/>
      <c r="D159" s="81" t="s">
        <v>17</v>
      </c>
      <c r="E159" s="51" t="s">
        <v>14</v>
      </c>
      <c r="F159" s="51" t="s">
        <v>717</v>
      </c>
      <c r="G159" s="51" t="s">
        <v>750</v>
      </c>
      <c r="H159" s="44"/>
    </row>
    <row r="160" spans="1:8" ht="27" customHeight="1">
      <c r="A160" s="83"/>
      <c r="B160" s="84"/>
      <c r="C160" s="84"/>
      <c r="D160" s="81" t="s">
        <v>20</v>
      </c>
      <c r="E160" s="51" t="s">
        <v>14</v>
      </c>
      <c r="F160" s="51" t="s">
        <v>719</v>
      </c>
      <c r="G160" s="51" t="s">
        <v>751</v>
      </c>
      <c r="H160" s="44"/>
    </row>
    <row r="161" spans="1:8" ht="30" customHeight="1">
      <c r="A161" s="81">
        <v>149</v>
      </c>
      <c r="B161" s="82" t="s">
        <v>917</v>
      </c>
      <c r="C161" s="82" t="s">
        <v>2569</v>
      </c>
      <c r="D161" s="81" t="s">
        <v>13</v>
      </c>
      <c r="E161" s="51" t="s">
        <v>29</v>
      </c>
      <c r="F161" s="51" t="s">
        <v>633</v>
      </c>
      <c r="G161" s="51" t="s">
        <v>2570</v>
      </c>
      <c r="H161" s="44"/>
    </row>
    <row r="162" spans="1:8" ht="36.75" customHeight="1">
      <c r="A162" s="83"/>
      <c r="B162" s="84"/>
      <c r="C162" s="84"/>
      <c r="D162" s="81" t="s">
        <v>17</v>
      </c>
      <c r="E162" s="51" t="s">
        <v>29</v>
      </c>
      <c r="F162" s="51" t="s">
        <v>557</v>
      </c>
      <c r="G162" s="51" t="s">
        <v>2484</v>
      </c>
      <c r="H162" s="44"/>
    </row>
    <row r="163" spans="1:8" ht="42.75" customHeight="1">
      <c r="A163" s="83"/>
      <c r="B163" s="84"/>
      <c r="C163" s="84"/>
      <c r="D163" s="81" t="s">
        <v>20</v>
      </c>
      <c r="E163" s="51" t="s">
        <v>921</v>
      </c>
      <c r="F163" s="51" t="s">
        <v>922</v>
      </c>
      <c r="G163" s="51" t="s">
        <v>2571</v>
      </c>
      <c r="H163" s="44"/>
    </row>
    <row r="164" spans="1:8" ht="33.75" customHeight="1">
      <c r="A164" s="81">
        <v>150</v>
      </c>
      <c r="B164" s="82" t="s">
        <v>924</v>
      </c>
      <c r="C164" s="82" t="s">
        <v>2572</v>
      </c>
      <c r="D164" s="81" t="s">
        <v>13</v>
      </c>
      <c r="E164" s="51" t="s">
        <v>29</v>
      </c>
      <c r="F164" s="51" t="s">
        <v>633</v>
      </c>
      <c r="G164" s="51" t="s">
        <v>2570</v>
      </c>
      <c r="H164" s="44"/>
    </row>
    <row r="165" spans="1:8" ht="33.75" customHeight="1">
      <c r="A165" s="83"/>
      <c r="B165" s="84"/>
      <c r="C165" s="84"/>
      <c r="D165" s="81" t="s">
        <v>17</v>
      </c>
      <c r="E165" s="51" t="s">
        <v>29</v>
      </c>
      <c r="F165" s="51" t="s">
        <v>557</v>
      </c>
      <c r="G165" s="51" t="s">
        <v>2484</v>
      </c>
      <c r="H165" s="44"/>
    </row>
    <row r="166" spans="1:8" ht="33.75" customHeight="1">
      <c r="A166" s="83"/>
      <c r="B166" s="84"/>
      <c r="C166" s="84"/>
      <c r="D166" s="81" t="s">
        <v>20</v>
      </c>
      <c r="E166" s="51" t="s">
        <v>921</v>
      </c>
      <c r="F166" s="51" t="s">
        <v>926</v>
      </c>
      <c r="G166" s="51" t="s">
        <v>2571</v>
      </c>
      <c r="H166" s="44"/>
    </row>
    <row r="167" spans="1:8" ht="36" customHeight="1">
      <c r="A167" s="81">
        <v>151</v>
      </c>
      <c r="B167" s="82" t="s">
        <v>927</v>
      </c>
      <c r="C167" s="82" t="s">
        <v>2573</v>
      </c>
      <c r="D167" s="81" t="s">
        <v>13</v>
      </c>
      <c r="E167" s="51" t="s">
        <v>29</v>
      </c>
      <c r="F167" s="51" t="s">
        <v>929</v>
      </c>
      <c r="G167" s="51" t="s">
        <v>2570</v>
      </c>
      <c r="H167" s="44"/>
    </row>
    <row r="168" spans="1:8" ht="36" customHeight="1">
      <c r="A168" s="83"/>
      <c r="B168" s="84"/>
      <c r="C168" s="84"/>
      <c r="D168" s="81" t="s">
        <v>17</v>
      </c>
      <c r="E168" s="51" t="s">
        <v>29</v>
      </c>
      <c r="F168" s="51" t="s">
        <v>931</v>
      </c>
      <c r="G168" s="51" t="s">
        <v>2484</v>
      </c>
      <c r="H168" s="44"/>
    </row>
    <row r="169" spans="1:8" ht="42" customHeight="1">
      <c r="A169" s="83"/>
      <c r="B169" s="84"/>
      <c r="C169" s="84"/>
      <c r="D169" s="81" t="s">
        <v>20</v>
      </c>
      <c r="E169" s="51" t="s">
        <v>921</v>
      </c>
      <c r="F169" s="51" t="s">
        <v>933</v>
      </c>
      <c r="G169" s="51" t="s">
        <v>2574</v>
      </c>
      <c r="H169" s="44"/>
    </row>
    <row r="170" spans="1:8" s="78" customFormat="1" ht="78.75" customHeight="1">
      <c r="A170" s="81">
        <v>152</v>
      </c>
      <c r="B170" s="82" t="s">
        <v>752</v>
      </c>
      <c r="C170" s="82" t="s">
        <v>2575</v>
      </c>
      <c r="D170" s="81" t="s">
        <v>13</v>
      </c>
      <c r="E170" s="51" t="s">
        <v>14</v>
      </c>
      <c r="F170" s="51" t="s">
        <v>754</v>
      </c>
      <c r="G170" s="51" t="s">
        <v>755</v>
      </c>
      <c r="H170" s="98"/>
    </row>
    <row r="171" spans="1:8" s="78" customFormat="1" ht="78.75" customHeight="1">
      <c r="A171" s="81"/>
      <c r="B171" s="82"/>
      <c r="C171" s="82"/>
      <c r="D171" s="81" t="s">
        <v>17</v>
      </c>
      <c r="E171" s="51" t="s">
        <v>14</v>
      </c>
      <c r="F171" s="51" t="s">
        <v>756</v>
      </c>
      <c r="G171" s="51" t="s">
        <v>757</v>
      </c>
      <c r="H171" s="98"/>
    </row>
    <row r="172" spans="1:8" s="78" customFormat="1" ht="33" customHeight="1">
      <c r="A172" s="92">
        <v>153</v>
      </c>
      <c r="B172" s="93" t="s">
        <v>2576</v>
      </c>
      <c r="C172" s="93" t="s">
        <v>2577</v>
      </c>
      <c r="D172" s="81" t="s">
        <v>13</v>
      </c>
      <c r="E172" s="51" t="s">
        <v>14</v>
      </c>
      <c r="F172" s="51" t="s">
        <v>2578</v>
      </c>
      <c r="G172" s="51" t="s">
        <v>2579</v>
      </c>
      <c r="H172" s="98"/>
    </row>
    <row r="173" spans="1:8" s="78" customFormat="1" ht="30.75" customHeight="1">
      <c r="A173" s="94"/>
      <c r="B173" s="95"/>
      <c r="C173" s="95"/>
      <c r="D173" s="81" t="s">
        <v>17</v>
      </c>
      <c r="E173" s="51" t="s">
        <v>14</v>
      </c>
      <c r="F173" s="51" t="s">
        <v>1665</v>
      </c>
      <c r="G173" s="51" t="s">
        <v>2580</v>
      </c>
      <c r="H173" s="98"/>
    </row>
    <row r="174" spans="1:8" s="78" customFormat="1" ht="42.75" customHeight="1">
      <c r="A174" s="96"/>
      <c r="B174" s="97"/>
      <c r="C174" s="97"/>
      <c r="D174" s="81" t="s">
        <v>20</v>
      </c>
      <c r="E174" s="51" t="s">
        <v>14</v>
      </c>
      <c r="F174" s="51" t="s">
        <v>2581</v>
      </c>
      <c r="G174" s="51" t="s">
        <v>2582</v>
      </c>
      <c r="H174" s="98"/>
    </row>
    <row r="175" spans="1:8" s="78" customFormat="1" ht="48" customHeight="1">
      <c r="A175" s="94">
        <v>154</v>
      </c>
      <c r="B175" s="95" t="s">
        <v>2583</v>
      </c>
      <c r="C175" s="95" t="s">
        <v>2584</v>
      </c>
      <c r="D175" s="81" t="s">
        <v>13</v>
      </c>
      <c r="E175" s="51" t="s">
        <v>14</v>
      </c>
      <c r="F175" s="51" t="s">
        <v>2585</v>
      </c>
      <c r="G175" s="51" t="s">
        <v>2586</v>
      </c>
      <c r="H175" s="98"/>
    </row>
    <row r="176" spans="1:8" s="78" customFormat="1" ht="51" customHeight="1">
      <c r="A176" s="94"/>
      <c r="B176" s="95"/>
      <c r="C176" s="95"/>
      <c r="D176" s="81" t="s">
        <v>17</v>
      </c>
      <c r="E176" s="51" t="s">
        <v>14</v>
      </c>
      <c r="F176" s="51" t="s">
        <v>1665</v>
      </c>
      <c r="G176" s="51" t="s">
        <v>2587</v>
      </c>
      <c r="H176" s="98"/>
    </row>
    <row r="177" spans="1:8" s="78" customFormat="1" ht="63" customHeight="1">
      <c r="A177" s="96"/>
      <c r="B177" s="97"/>
      <c r="C177" s="97"/>
      <c r="D177" s="81" t="s">
        <v>20</v>
      </c>
      <c r="E177" s="51" t="s">
        <v>14</v>
      </c>
      <c r="F177" s="51" t="s">
        <v>2588</v>
      </c>
      <c r="G177" s="51" t="s">
        <v>2589</v>
      </c>
      <c r="H177" s="98"/>
    </row>
    <row r="178" spans="1:8" s="78" customFormat="1" ht="40.5" customHeight="1">
      <c r="A178" s="81">
        <v>155</v>
      </c>
      <c r="B178" s="82" t="s">
        <v>758</v>
      </c>
      <c r="C178" s="86" t="s">
        <v>2590</v>
      </c>
      <c r="D178" s="81" t="s">
        <v>13</v>
      </c>
      <c r="E178" s="51" t="s">
        <v>14</v>
      </c>
      <c r="F178" s="51" t="s">
        <v>760</v>
      </c>
      <c r="G178" s="51" t="s">
        <v>761</v>
      </c>
      <c r="H178" s="98"/>
    </row>
    <row r="179" spans="1:8" s="78" customFormat="1" ht="40.5" customHeight="1">
      <c r="A179" s="81"/>
      <c r="B179" s="82"/>
      <c r="C179" s="86"/>
      <c r="D179" s="81" t="s">
        <v>17</v>
      </c>
      <c r="E179" s="51" t="s">
        <v>14</v>
      </c>
      <c r="F179" s="51" t="s">
        <v>762</v>
      </c>
      <c r="G179" s="51" t="s">
        <v>763</v>
      </c>
      <c r="H179" s="98"/>
    </row>
    <row r="180" spans="1:8" s="78" customFormat="1" ht="57" customHeight="1">
      <c r="A180" s="81"/>
      <c r="B180" s="82"/>
      <c r="C180" s="86"/>
      <c r="D180" s="88" t="s">
        <v>20</v>
      </c>
      <c r="E180" s="88" t="s">
        <v>14</v>
      </c>
      <c r="F180" s="51" t="s">
        <v>764</v>
      </c>
      <c r="G180" s="91" t="s">
        <v>765</v>
      </c>
      <c r="H180" s="98"/>
    </row>
    <row r="181" spans="1:8" s="78" customFormat="1" ht="57" customHeight="1">
      <c r="A181" s="81">
        <v>156</v>
      </c>
      <c r="B181" s="82" t="s">
        <v>768</v>
      </c>
      <c r="C181" s="82" t="s">
        <v>2591</v>
      </c>
      <c r="D181" s="81" t="s">
        <v>13</v>
      </c>
      <c r="E181" s="51" t="s">
        <v>14</v>
      </c>
      <c r="F181" s="51" t="s">
        <v>760</v>
      </c>
      <c r="G181" s="51" t="s">
        <v>438</v>
      </c>
      <c r="H181" s="98"/>
    </row>
    <row r="182" spans="1:8" s="78" customFormat="1" ht="57" customHeight="1">
      <c r="A182" s="83"/>
      <c r="B182" s="84"/>
      <c r="C182" s="84"/>
      <c r="D182" s="81" t="s">
        <v>17</v>
      </c>
      <c r="E182" s="51" t="s">
        <v>14</v>
      </c>
      <c r="F182" s="51" t="s">
        <v>2592</v>
      </c>
      <c r="G182" s="51" t="s">
        <v>440</v>
      </c>
      <c r="H182" s="98"/>
    </row>
    <row r="183" spans="1:8" s="78" customFormat="1" ht="57" customHeight="1">
      <c r="A183" s="83"/>
      <c r="B183" s="84"/>
      <c r="C183" s="84"/>
      <c r="D183" s="81" t="s">
        <v>20</v>
      </c>
      <c r="E183" s="51" t="s">
        <v>14</v>
      </c>
      <c r="F183" s="51" t="s">
        <v>764</v>
      </c>
      <c r="G183" s="51" t="s">
        <v>442</v>
      </c>
      <c r="H183" s="98"/>
    </row>
    <row r="184" spans="1:8" s="78" customFormat="1" ht="45.75" customHeight="1">
      <c r="A184" s="81">
        <v>157</v>
      </c>
      <c r="B184" s="82" t="s">
        <v>773</v>
      </c>
      <c r="C184" s="82" t="s">
        <v>2593</v>
      </c>
      <c r="D184" s="81" t="s">
        <v>13</v>
      </c>
      <c r="E184" s="51" t="s">
        <v>14</v>
      </c>
      <c r="F184" s="51" t="s">
        <v>760</v>
      </c>
      <c r="G184" s="51" t="s">
        <v>775</v>
      </c>
      <c r="H184" s="98"/>
    </row>
    <row r="185" spans="1:8" s="78" customFormat="1" ht="45.75" customHeight="1">
      <c r="A185" s="83"/>
      <c r="B185" s="84"/>
      <c r="C185" s="84"/>
      <c r="D185" s="81" t="s">
        <v>17</v>
      </c>
      <c r="E185" s="51" t="s">
        <v>14</v>
      </c>
      <c r="F185" s="51" t="s">
        <v>2592</v>
      </c>
      <c r="G185" s="51" t="s">
        <v>776</v>
      </c>
      <c r="H185" s="98"/>
    </row>
    <row r="186" spans="1:8" s="78" customFormat="1" ht="57.75" customHeight="1">
      <c r="A186" s="83"/>
      <c r="B186" s="84"/>
      <c r="C186" s="84"/>
      <c r="D186" s="81" t="s">
        <v>20</v>
      </c>
      <c r="E186" s="51" t="s">
        <v>14</v>
      </c>
      <c r="F186" s="51" t="s">
        <v>764</v>
      </c>
      <c r="G186" s="51" t="s">
        <v>777</v>
      </c>
      <c r="H186" s="98"/>
    </row>
    <row r="187" spans="1:8" s="78" customFormat="1" ht="48" customHeight="1">
      <c r="A187" s="81">
        <v>158</v>
      </c>
      <c r="B187" s="82" t="s">
        <v>778</v>
      </c>
      <c r="C187" s="82" t="s">
        <v>2594</v>
      </c>
      <c r="D187" s="81" t="s">
        <v>13</v>
      </c>
      <c r="E187" s="51" t="s">
        <v>14</v>
      </c>
      <c r="F187" s="51" t="s">
        <v>2595</v>
      </c>
      <c r="G187" s="51" t="s">
        <v>438</v>
      </c>
      <c r="H187" s="98"/>
    </row>
    <row r="188" spans="1:8" s="78" customFormat="1" ht="48" customHeight="1">
      <c r="A188" s="83"/>
      <c r="B188" s="84"/>
      <c r="C188" s="84"/>
      <c r="D188" s="81" t="s">
        <v>17</v>
      </c>
      <c r="E188" s="51" t="s">
        <v>14</v>
      </c>
      <c r="F188" s="51" t="s">
        <v>2596</v>
      </c>
      <c r="G188" s="51" t="s">
        <v>440</v>
      </c>
      <c r="H188" s="98"/>
    </row>
    <row r="189" spans="1:8" s="78" customFormat="1" ht="48" customHeight="1">
      <c r="A189" s="83"/>
      <c r="B189" s="84"/>
      <c r="C189" s="84"/>
      <c r="D189" s="81" t="s">
        <v>20</v>
      </c>
      <c r="E189" s="51" t="s">
        <v>14</v>
      </c>
      <c r="F189" s="51" t="s">
        <v>782</v>
      </c>
      <c r="G189" s="51" t="s">
        <v>442</v>
      </c>
      <c r="H189" s="98"/>
    </row>
    <row r="190" spans="1:8" s="78" customFormat="1" ht="51" customHeight="1">
      <c r="A190" s="81">
        <v>159</v>
      </c>
      <c r="B190" s="82" t="s">
        <v>783</v>
      </c>
      <c r="C190" s="82" t="s">
        <v>2597</v>
      </c>
      <c r="D190" s="81" t="s">
        <v>13</v>
      </c>
      <c r="E190" s="51" t="s">
        <v>179</v>
      </c>
      <c r="F190" s="51" t="s">
        <v>785</v>
      </c>
      <c r="G190" s="51" t="s">
        <v>786</v>
      </c>
      <c r="H190" s="98"/>
    </row>
    <row r="191" spans="1:8" s="78" customFormat="1" ht="57.75" customHeight="1">
      <c r="A191" s="83"/>
      <c r="B191" s="84"/>
      <c r="C191" s="84"/>
      <c r="D191" s="81" t="s">
        <v>17</v>
      </c>
      <c r="E191" s="51" t="s">
        <v>179</v>
      </c>
      <c r="F191" s="51" t="s">
        <v>787</v>
      </c>
      <c r="G191" s="51" t="s">
        <v>788</v>
      </c>
      <c r="H191" s="98"/>
    </row>
    <row r="192" spans="1:8" s="78" customFormat="1" ht="36.75" customHeight="1">
      <c r="A192" s="83"/>
      <c r="B192" s="84"/>
      <c r="C192" s="84"/>
      <c r="D192" s="81" t="s">
        <v>20</v>
      </c>
      <c r="E192" s="51" t="s">
        <v>789</v>
      </c>
      <c r="F192" s="51" t="s">
        <v>790</v>
      </c>
      <c r="G192" s="51" t="s">
        <v>791</v>
      </c>
      <c r="H192" s="98"/>
    </row>
    <row r="193" spans="1:8" s="78" customFormat="1" ht="39" customHeight="1">
      <c r="A193" s="81">
        <v>160</v>
      </c>
      <c r="B193" s="82" t="s">
        <v>805</v>
      </c>
      <c r="C193" s="82" t="s">
        <v>2598</v>
      </c>
      <c r="D193" s="81" t="s">
        <v>13</v>
      </c>
      <c r="E193" s="51" t="s">
        <v>14</v>
      </c>
      <c r="F193" s="51" t="s">
        <v>760</v>
      </c>
      <c r="G193" s="51" t="s">
        <v>807</v>
      </c>
      <c r="H193" s="98"/>
    </row>
    <row r="194" spans="1:8" s="78" customFormat="1" ht="39" customHeight="1">
      <c r="A194" s="99"/>
      <c r="B194" s="100"/>
      <c r="C194" s="100"/>
      <c r="D194" s="81" t="s">
        <v>17</v>
      </c>
      <c r="E194" s="51" t="s">
        <v>14</v>
      </c>
      <c r="F194" s="51" t="s">
        <v>808</v>
      </c>
      <c r="G194" s="51" t="s">
        <v>809</v>
      </c>
      <c r="H194" s="98"/>
    </row>
    <row r="195" spans="1:8" s="78" customFormat="1" ht="39" customHeight="1">
      <c r="A195" s="99"/>
      <c r="B195" s="100"/>
      <c r="C195" s="100"/>
      <c r="D195" s="88" t="s">
        <v>20</v>
      </c>
      <c r="E195" s="88" t="s">
        <v>14</v>
      </c>
      <c r="F195" s="51" t="s">
        <v>764</v>
      </c>
      <c r="G195" s="91" t="s">
        <v>810</v>
      </c>
      <c r="H195" s="98"/>
    </row>
    <row r="196" spans="1:8" s="78" customFormat="1" ht="33" customHeight="1">
      <c r="A196" s="81">
        <v>161</v>
      </c>
      <c r="B196" s="82" t="s">
        <v>811</v>
      </c>
      <c r="C196" s="82" t="s">
        <v>2599</v>
      </c>
      <c r="D196" s="81" t="s">
        <v>13</v>
      </c>
      <c r="E196" s="51" t="s">
        <v>14</v>
      </c>
      <c r="F196" s="51" t="s">
        <v>760</v>
      </c>
      <c r="G196" s="51" t="s">
        <v>807</v>
      </c>
      <c r="H196" s="98"/>
    </row>
    <row r="197" spans="1:8" s="78" customFormat="1" ht="33" customHeight="1">
      <c r="A197" s="99"/>
      <c r="B197" s="100"/>
      <c r="C197" s="100"/>
      <c r="D197" s="81" t="s">
        <v>17</v>
      </c>
      <c r="E197" s="51" t="s">
        <v>14</v>
      </c>
      <c r="F197" s="51" t="s">
        <v>808</v>
      </c>
      <c r="G197" s="51" t="s">
        <v>809</v>
      </c>
      <c r="H197" s="98"/>
    </row>
    <row r="198" spans="1:8" s="78" customFormat="1" ht="33" customHeight="1">
      <c r="A198" s="99"/>
      <c r="B198" s="100"/>
      <c r="C198" s="100"/>
      <c r="D198" s="88" t="s">
        <v>20</v>
      </c>
      <c r="E198" s="88" t="s">
        <v>14</v>
      </c>
      <c r="F198" s="51" t="s">
        <v>764</v>
      </c>
      <c r="G198" s="91" t="s">
        <v>810</v>
      </c>
      <c r="H198" s="98"/>
    </row>
    <row r="199" spans="1:8" s="78" customFormat="1" ht="46.5" customHeight="1">
      <c r="A199" s="81">
        <v>162</v>
      </c>
      <c r="B199" s="82" t="s">
        <v>813</v>
      </c>
      <c r="C199" s="82" t="s">
        <v>2600</v>
      </c>
      <c r="D199" s="81" t="s">
        <v>13</v>
      </c>
      <c r="E199" s="51" t="s">
        <v>14</v>
      </c>
      <c r="F199" s="51" t="s">
        <v>760</v>
      </c>
      <c r="G199" s="51" t="s">
        <v>807</v>
      </c>
      <c r="H199" s="98"/>
    </row>
    <row r="200" spans="1:8" s="78" customFormat="1" ht="46.5" customHeight="1">
      <c r="A200" s="99"/>
      <c r="B200" s="100"/>
      <c r="C200" s="100"/>
      <c r="D200" s="81" t="s">
        <v>17</v>
      </c>
      <c r="E200" s="51" t="s">
        <v>14</v>
      </c>
      <c r="F200" s="51" t="s">
        <v>808</v>
      </c>
      <c r="G200" s="51" t="s">
        <v>809</v>
      </c>
      <c r="H200" s="98"/>
    </row>
    <row r="201" spans="1:8" s="78" customFormat="1" ht="46.5" customHeight="1">
      <c r="A201" s="99"/>
      <c r="B201" s="100"/>
      <c r="C201" s="100"/>
      <c r="D201" s="88" t="s">
        <v>20</v>
      </c>
      <c r="E201" s="88" t="s">
        <v>14</v>
      </c>
      <c r="F201" s="51" t="s">
        <v>764</v>
      </c>
      <c r="G201" s="91" t="s">
        <v>810</v>
      </c>
      <c r="H201" s="98"/>
    </row>
    <row r="202" spans="1:8" s="78" customFormat="1" ht="36.75" customHeight="1">
      <c r="A202" s="81">
        <v>163</v>
      </c>
      <c r="B202" s="82" t="s">
        <v>815</v>
      </c>
      <c r="C202" s="82" t="s">
        <v>2601</v>
      </c>
      <c r="D202" s="81" t="s">
        <v>13</v>
      </c>
      <c r="E202" s="51" t="s">
        <v>14</v>
      </c>
      <c r="F202" s="51" t="s">
        <v>760</v>
      </c>
      <c r="G202" s="51" t="s">
        <v>807</v>
      </c>
      <c r="H202" s="98"/>
    </row>
    <row r="203" spans="1:8" s="78" customFormat="1" ht="36.75" customHeight="1">
      <c r="A203" s="99"/>
      <c r="B203" s="100"/>
      <c r="C203" s="100"/>
      <c r="D203" s="81" t="s">
        <v>17</v>
      </c>
      <c r="E203" s="51" t="s">
        <v>14</v>
      </c>
      <c r="F203" s="51" t="s">
        <v>808</v>
      </c>
      <c r="G203" s="51" t="s">
        <v>809</v>
      </c>
      <c r="H203" s="98"/>
    </row>
    <row r="204" spans="1:8" s="78" customFormat="1" ht="36.75" customHeight="1">
      <c r="A204" s="99"/>
      <c r="B204" s="100"/>
      <c r="C204" s="100"/>
      <c r="D204" s="88" t="s">
        <v>20</v>
      </c>
      <c r="E204" s="88" t="s">
        <v>14</v>
      </c>
      <c r="F204" s="51" t="s">
        <v>764</v>
      </c>
      <c r="G204" s="91" t="s">
        <v>810</v>
      </c>
      <c r="H204" s="98"/>
    </row>
    <row r="205" spans="1:8" s="78" customFormat="1" ht="84" customHeight="1">
      <c r="A205" s="81">
        <v>164</v>
      </c>
      <c r="B205" s="82" t="s">
        <v>817</v>
      </c>
      <c r="C205" s="82" t="s">
        <v>2602</v>
      </c>
      <c r="D205" s="81" t="s">
        <v>13</v>
      </c>
      <c r="E205" s="51" t="s">
        <v>14</v>
      </c>
      <c r="F205" s="51" t="s">
        <v>819</v>
      </c>
      <c r="G205" s="51" t="s">
        <v>820</v>
      </c>
      <c r="H205" s="98"/>
    </row>
    <row r="206" spans="1:8" s="78" customFormat="1" ht="84" customHeight="1">
      <c r="A206" s="83"/>
      <c r="B206" s="84"/>
      <c r="C206" s="84"/>
      <c r="D206" s="81" t="s">
        <v>17</v>
      </c>
      <c r="E206" s="51" t="s">
        <v>14</v>
      </c>
      <c r="F206" s="51" t="s">
        <v>821</v>
      </c>
      <c r="G206" s="51" t="s">
        <v>822</v>
      </c>
      <c r="H206" s="98"/>
    </row>
    <row r="207" spans="1:8" s="78" customFormat="1" ht="93" customHeight="1">
      <c r="A207" s="83"/>
      <c r="B207" s="84"/>
      <c r="C207" s="84"/>
      <c r="D207" s="81" t="s">
        <v>20</v>
      </c>
      <c r="E207" s="51" t="s">
        <v>14</v>
      </c>
      <c r="F207" s="51" t="s">
        <v>823</v>
      </c>
      <c r="G207" s="51" t="s">
        <v>824</v>
      </c>
      <c r="H207" s="98"/>
    </row>
    <row r="208" spans="1:8" s="78" customFormat="1" ht="54" customHeight="1">
      <c r="A208" s="81">
        <v>165</v>
      </c>
      <c r="B208" s="82" t="s">
        <v>2603</v>
      </c>
      <c r="C208" s="82" t="s">
        <v>2604</v>
      </c>
      <c r="D208" s="81" t="s">
        <v>13</v>
      </c>
      <c r="E208" s="51" t="s">
        <v>14</v>
      </c>
      <c r="F208" s="51" t="s">
        <v>2605</v>
      </c>
      <c r="G208" s="51" t="s">
        <v>2606</v>
      </c>
      <c r="H208" s="98"/>
    </row>
    <row r="209" spans="1:8" s="78" customFormat="1" ht="66" customHeight="1">
      <c r="A209" s="83"/>
      <c r="B209" s="84"/>
      <c r="C209" s="84"/>
      <c r="D209" s="81" t="s">
        <v>17</v>
      </c>
      <c r="E209" s="51" t="s">
        <v>14</v>
      </c>
      <c r="F209" s="51" t="s">
        <v>2607</v>
      </c>
      <c r="G209" s="51" t="s">
        <v>2608</v>
      </c>
      <c r="H209" s="98"/>
    </row>
    <row r="210" spans="1:8" s="78" customFormat="1" ht="34.5" customHeight="1">
      <c r="A210" s="81">
        <v>166</v>
      </c>
      <c r="B210" s="82" t="s">
        <v>2609</v>
      </c>
      <c r="C210" s="82" t="s">
        <v>2610</v>
      </c>
      <c r="D210" s="81" t="s">
        <v>13</v>
      </c>
      <c r="E210" s="51" t="s">
        <v>14</v>
      </c>
      <c r="F210" s="51" t="s">
        <v>620</v>
      </c>
      <c r="G210" s="51" t="s">
        <v>438</v>
      </c>
      <c r="H210" s="98"/>
    </row>
    <row r="211" spans="1:8" s="78" customFormat="1" ht="34.5" customHeight="1">
      <c r="A211" s="81"/>
      <c r="B211" s="82"/>
      <c r="C211" s="82"/>
      <c r="D211" s="81" t="s">
        <v>17</v>
      </c>
      <c r="E211" s="51" t="s">
        <v>14</v>
      </c>
      <c r="F211" s="51" t="s">
        <v>621</v>
      </c>
      <c r="G211" s="51" t="s">
        <v>440</v>
      </c>
      <c r="H211" s="98"/>
    </row>
    <row r="212" spans="1:8" s="78" customFormat="1" ht="34.5" customHeight="1">
      <c r="A212" s="83"/>
      <c r="B212" s="84"/>
      <c r="C212" s="84"/>
      <c r="D212" s="88" t="s">
        <v>20</v>
      </c>
      <c r="E212" s="88" t="s">
        <v>14</v>
      </c>
      <c r="F212" s="91" t="s">
        <v>622</v>
      </c>
      <c r="G212" s="51" t="s">
        <v>442</v>
      </c>
      <c r="H212" s="98"/>
    </row>
    <row r="213" spans="1:8" s="78" customFormat="1" ht="45" customHeight="1">
      <c r="A213" s="81">
        <v>167</v>
      </c>
      <c r="B213" s="82" t="s">
        <v>832</v>
      </c>
      <c r="C213" s="82" t="s">
        <v>2611</v>
      </c>
      <c r="D213" s="81" t="s">
        <v>13</v>
      </c>
      <c r="E213" s="51" t="s">
        <v>834</v>
      </c>
      <c r="F213" s="51" t="s">
        <v>620</v>
      </c>
      <c r="G213" s="51" t="s">
        <v>835</v>
      </c>
      <c r="H213" s="98"/>
    </row>
    <row r="214" spans="1:8" s="78" customFormat="1" ht="45" customHeight="1">
      <c r="A214" s="81"/>
      <c r="B214" s="82"/>
      <c r="C214" s="82"/>
      <c r="D214" s="81" t="s">
        <v>17</v>
      </c>
      <c r="E214" s="51" t="s">
        <v>834</v>
      </c>
      <c r="F214" s="51" t="s">
        <v>621</v>
      </c>
      <c r="G214" s="51" t="s">
        <v>836</v>
      </c>
      <c r="H214" s="98"/>
    </row>
    <row r="215" spans="1:8" s="78" customFormat="1" ht="42" customHeight="1">
      <c r="A215" s="83"/>
      <c r="B215" s="84"/>
      <c r="C215" s="84"/>
      <c r="D215" s="88" t="s">
        <v>20</v>
      </c>
      <c r="E215" s="51" t="s">
        <v>834</v>
      </c>
      <c r="F215" s="91" t="s">
        <v>622</v>
      </c>
      <c r="G215" s="51" t="s">
        <v>837</v>
      </c>
      <c r="H215" s="98"/>
    </row>
    <row r="216" spans="1:8" s="78" customFormat="1" ht="33.75" customHeight="1">
      <c r="A216" s="81">
        <v>168</v>
      </c>
      <c r="B216" s="82" t="s">
        <v>838</v>
      </c>
      <c r="C216" s="82" t="s">
        <v>2612</v>
      </c>
      <c r="D216" s="81" t="s">
        <v>13</v>
      </c>
      <c r="E216" s="51" t="s">
        <v>840</v>
      </c>
      <c r="F216" s="82" t="s">
        <v>841</v>
      </c>
      <c r="G216" s="51" t="s">
        <v>2613</v>
      </c>
      <c r="H216" s="98"/>
    </row>
    <row r="217" spans="1:8" s="78" customFormat="1" ht="33.75" customHeight="1">
      <c r="A217" s="99"/>
      <c r="B217" s="100"/>
      <c r="C217" s="100"/>
      <c r="D217" s="101" t="s">
        <v>17</v>
      </c>
      <c r="E217" s="51" t="s">
        <v>14</v>
      </c>
      <c r="F217" s="82" t="s">
        <v>843</v>
      </c>
      <c r="G217" s="51" t="s">
        <v>844</v>
      </c>
      <c r="H217" s="98"/>
    </row>
    <row r="218" spans="1:8" s="78" customFormat="1" ht="33.75" customHeight="1">
      <c r="A218" s="99"/>
      <c r="B218" s="100"/>
      <c r="C218" s="100"/>
      <c r="D218" s="101" t="s">
        <v>20</v>
      </c>
      <c r="E218" s="101" t="s">
        <v>14</v>
      </c>
      <c r="F218" s="82" t="s">
        <v>845</v>
      </c>
      <c r="G218" s="51" t="s">
        <v>846</v>
      </c>
      <c r="H218" s="98"/>
    </row>
    <row r="219" spans="1:8" s="78" customFormat="1" ht="33.75" customHeight="1">
      <c r="A219" s="81">
        <v>169</v>
      </c>
      <c r="B219" s="82" t="s">
        <v>847</v>
      </c>
      <c r="C219" s="82" t="s">
        <v>2614</v>
      </c>
      <c r="D219" s="81" t="s">
        <v>13</v>
      </c>
      <c r="E219" s="51" t="s">
        <v>840</v>
      </c>
      <c r="F219" s="82" t="s">
        <v>849</v>
      </c>
      <c r="G219" s="51" t="s">
        <v>279</v>
      </c>
      <c r="H219" s="98"/>
    </row>
    <row r="220" spans="1:8" s="78" customFormat="1" ht="33.75" customHeight="1">
      <c r="A220" s="99"/>
      <c r="B220" s="100"/>
      <c r="C220" s="100"/>
      <c r="D220" s="81" t="s">
        <v>17</v>
      </c>
      <c r="E220" s="51" t="s">
        <v>14</v>
      </c>
      <c r="F220" s="82" t="s">
        <v>850</v>
      </c>
      <c r="G220" s="51" t="s">
        <v>851</v>
      </c>
      <c r="H220" s="98"/>
    </row>
    <row r="221" spans="1:8" s="78" customFormat="1" ht="33.75" customHeight="1">
      <c r="A221" s="99"/>
      <c r="B221" s="100"/>
      <c r="C221" s="100"/>
      <c r="D221" s="88" t="s">
        <v>20</v>
      </c>
      <c r="E221" s="88" t="s">
        <v>14</v>
      </c>
      <c r="F221" s="82" t="s">
        <v>852</v>
      </c>
      <c r="G221" s="51" t="s">
        <v>853</v>
      </c>
      <c r="H221" s="98"/>
    </row>
    <row r="222" spans="1:8" s="78" customFormat="1" ht="48" customHeight="1">
      <c r="A222" s="81">
        <v>170</v>
      </c>
      <c r="B222" s="82" t="s">
        <v>854</v>
      </c>
      <c r="C222" s="82" t="s">
        <v>2615</v>
      </c>
      <c r="D222" s="81" t="s">
        <v>13</v>
      </c>
      <c r="E222" s="51" t="s">
        <v>856</v>
      </c>
      <c r="F222" s="51" t="s">
        <v>857</v>
      </c>
      <c r="G222" s="51" t="s">
        <v>858</v>
      </c>
      <c r="H222" s="98"/>
    </row>
    <row r="223" spans="1:8" s="78" customFormat="1" ht="48" customHeight="1">
      <c r="A223" s="83"/>
      <c r="B223" s="84"/>
      <c r="C223" s="84"/>
      <c r="D223" s="81" t="s">
        <v>17</v>
      </c>
      <c r="E223" s="51" t="s">
        <v>14</v>
      </c>
      <c r="F223" s="51" t="s">
        <v>859</v>
      </c>
      <c r="G223" s="51" t="s">
        <v>860</v>
      </c>
      <c r="H223" s="98"/>
    </row>
    <row r="224" spans="1:8" s="78" customFormat="1" ht="48" customHeight="1">
      <c r="A224" s="83"/>
      <c r="B224" s="84"/>
      <c r="C224" s="84"/>
      <c r="D224" s="81" t="s">
        <v>20</v>
      </c>
      <c r="E224" s="51" t="s">
        <v>861</v>
      </c>
      <c r="F224" s="51" t="s">
        <v>862</v>
      </c>
      <c r="G224" s="51" t="s">
        <v>863</v>
      </c>
      <c r="H224" s="98"/>
    </row>
    <row r="225" spans="1:8" ht="27" customHeight="1">
      <c r="A225" s="81">
        <v>171</v>
      </c>
      <c r="B225" s="82" t="s">
        <v>2616</v>
      </c>
      <c r="C225" s="82" t="s">
        <v>2617</v>
      </c>
      <c r="D225" s="81" t="s">
        <v>13</v>
      </c>
      <c r="E225" s="51" t="s">
        <v>14</v>
      </c>
      <c r="F225" s="51" t="s">
        <v>2618</v>
      </c>
      <c r="G225" s="51" t="s">
        <v>867</v>
      </c>
      <c r="H225" s="44"/>
    </row>
    <row r="226" spans="1:8" ht="36.75" customHeight="1">
      <c r="A226" s="83"/>
      <c r="B226" s="84"/>
      <c r="C226" s="84"/>
      <c r="D226" s="81" t="s">
        <v>17</v>
      </c>
      <c r="E226" s="51" t="s">
        <v>14</v>
      </c>
      <c r="F226" s="51" t="s">
        <v>868</v>
      </c>
      <c r="G226" s="51" t="s">
        <v>869</v>
      </c>
      <c r="H226" s="44"/>
    </row>
    <row r="227" spans="1:8" ht="21" customHeight="1">
      <c r="A227" s="83"/>
      <c r="B227" s="84"/>
      <c r="C227" s="84"/>
      <c r="D227" s="81" t="s">
        <v>20</v>
      </c>
      <c r="E227" s="51" t="s">
        <v>14</v>
      </c>
      <c r="F227" s="51" t="s">
        <v>719</v>
      </c>
      <c r="G227" s="51" t="s">
        <v>870</v>
      </c>
      <c r="H227" s="44"/>
    </row>
    <row r="228" spans="1:8" ht="36.75" customHeight="1">
      <c r="A228" s="81">
        <v>172</v>
      </c>
      <c r="B228" s="82" t="s">
        <v>871</v>
      </c>
      <c r="C228" s="82" t="s">
        <v>2619</v>
      </c>
      <c r="D228" s="81" t="s">
        <v>13</v>
      </c>
      <c r="E228" s="51" t="s">
        <v>14</v>
      </c>
      <c r="F228" s="51" t="s">
        <v>2618</v>
      </c>
      <c r="G228" s="51" t="s">
        <v>873</v>
      </c>
      <c r="H228" s="44"/>
    </row>
    <row r="229" spans="1:8" ht="36.75" customHeight="1">
      <c r="A229" s="83"/>
      <c r="B229" s="84"/>
      <c r="C229" s="84"/>
      <c r="D229" s="81" t="s">
        <v>17</v>
      </c>
      <c r="E229" s="51" t="s">
        <v>14</v>
      </c>
      <c r="F229" s="51" t="s">
        <v>868</v>
      </c>
      <c r="G229" s="51" t="s">
        <v>750</v>
      </c>
      <c r="H229" s="44"/>
    </row>
    <row r="230" spans="1:8" ht="33.75" customHeight="1">
      <c r="A230" s="83"/>
      <c r="B230" s="84"/>
      <c r="C230" s="84"/>
      <c r="D230" s="81" t="s">
        <v>20</v>
      </c>
      <c r="E230" s="51" t="s">
        <v>14</v>
      </c>
      <c r="F230" s="51" t="s">
        <v>719</v>
      </c>
      <c r="G230" s="51" t="s">
        <v>874</v>
      </c>
      <c r="H230" s="44"/>
    </row>
    <row r="231" spans="1:8" ht="42" customHeight="1">
      <c r="A231" s="81">
        <v>173</v>
      </c>
      <c r="B231" s="82" t="s">
        <v>875</v>
      </c>
      <c r="C231" s="82" t="s">
        <v>2620</v>
      </c>
      <c r="D231" s="81" t="s">
        <v>13</v>
      </c>
      <c r="E231" s="51" t="s">
        <v>14</v>
      </c>
      <c r="F231" s="51" t="s">
        <v>877</v>
      </c>
      <c r="G231" s="51" t="s">
        <v>878</v>
      </c>
      <c r="H231" s="44"/>
    </row>
    <row r="232" spans="1:8" ht="42" customHeight="1">
      <c r="A232" s="83"/>
      <c r="B232" s="84"/>
      <c r="C232" s="84"/>
      <c r="D232" s="81" t="s">
        <v>17</v>
      </c>
      <c r="E232" s="51" t="s">
        <v>14</v>
      </c>
      <c r="F232" s="51" t="s">
        <v>879</v>
      </c>
      <c r="G232" s="51" t="s">
        <v>880</v>
      </c>
      <c r="H232" s="44"/>
    </row>
    <row r="233" spans="1:8" ht="28.5" customHeight="1">
      <c r="A233" s="81">
        <v>174</v>
      </c>
      <c r="B233" s="82" t="s">
        <v>881</v>
      </c>
      <c r="C233" s="82" t="s">
        <v>2621</v>
      </c>
      <c r="D233" s="81" t="s">
        <v>13</v>
      </c>
      <c r="E233" s="51" t="s">
        <v>14</v>
      </c>
      <c r="F233" s="51" t="s">
        <v>883</v>
      </c>
      <c r="G233" s="51" t="s">
        <v>878</v>
      </c>
      <c r="H233" s="44"/>
    </row>
    <row r="234" spans="1:8" ht="27.75" customHeight="1">
      <c r="A234" s="83"/>
      <c r="B234" s="84"/>
      <c r="C234" s="84"/>
      <c r="D234" s="81" t="s">
        <v>17</v>
      </c>
      <c r="E234" s="51" t="s">
        <v>14</v>
      </c>
      <c r="F234" s="51" t="s">
        <v>557</v>
      </c>
      <c r="G234" s="51" t="s">
        <v>880</v>
      </c>
      <c r="H234" s="44"/>
    </row>
    <row r="235" spans="1:8" ht="42" customHeight="1">
      <c r="A235" s="81">
        <v>175</v>
      </c>
      <c r="B235" s="82" t="s">
        <v>884</v>
      </c>
      <c r="C235" s="82" t="s">
        <v>2622</v>
      </c>
      <c r="D235" s="81" t="s">
        <v>13</v>
      </c>
      <c r="E235" s="51" t="s">
        <v>14</v>
      </c>
      <c r="F235" s="51" t="s">
        <v>883</v>
      </c>
      <c r="G235" s="51" t="s">
        <v>886</v>
      </c>
      <c r="H235" s="44"/>
    </row>
    <row r="236" spans="1:8" ht="43.5" customHeight="1">
      <c r="A236" s="83"/>
      <c r="B236" s="84"/>
      <c r="C236" s="84"/>
      <c r="D236" s="81" t="s">
        <v>17</v>
      </c>
      <c r="E236" s="51" t="s">
        <v>14</v>
      </c>
      <c r="F236" s="51" t="s">
        <v>557</v>
      </c>
      <c r="G236" s="51" t="s">
        <v>887</v>
      </c>
      <c r="H236" s="44"/>
    </row>
    <row r="237" spans="1:8" ht="33" customHeight="1">
      <c r="A237" s="81">
        <v>176</v>
      </c>
      <c r="B237" s="82" t="s">
        <v>888</v>
      </c>
      <c r="C237" s="82" t="s">
        <v>2623</v>
      </c>
      <c r="D237" s="81" t="s">
        <v>13</v>
      </c>
      <c r="E237" s="51" t="s">
        <v>14</v>
      </c>
      <c r="F237" s="51" t="s">
        <v>883</v>
      </c>
      <c r="G237" s="51" t="s">
        <v>718</v>
      </c>
      <c r="H237" s="44"/>
    </row>
    <row r="238" spans="1:8" ht="31.5" customHeight="1">
      <c r="A238" s="83"/>
      <c r="B238" s="84"/>
      <c r="C238" s="84"/>
      <c r="D238" s="81" t="s">
        <v>17</v>
      </c>
      <c r="E238" s="51" t="s">
        <v>14</v>
      </c>
      <c r="F238" s="51" t="s">
        <v>557</v>
      </c>
      <c r="G238" s="51" t="s">
        <v>720</v>
      </c>
      <c r="H238" s="44"/>
    </row>
    <row r="239" spans="1:8" ht="28.5" customHeight="1">
      <c r="A239" s="81">
        <v>177</v>
      </c>
      <c r="B239" s="82" t="s">
        <v>890</v>
      </c>
      <c r="C239" s="82" t="s">
        <v>2624</v>
      </c>
      <c r="D239" s="81" t="s">
        <v>13</v>
      </c>
      <c r="E239" s="51" t="s">
        <v>14</v>
      </c>
      <c r="F239" s="51" t="s">
        <v>883</v>
      </c>
      <c r="G239" s="51" t="s">
        <v>878</v>
      </c>
      <c r="H239" s="44"/>
    </row>
    <row r="240" spans="1:8" ht="30" customHeight="1">
      <c r="A240" s="83"/>
      <c r="B240" s="84"/>
      <c r="C240" s="84"/>
      <c r="D240" s="81" t="s">
        <v>17</v>
      </c>
      <c r="E240" s="51" t="s">
        <v>14</v>
      </c>
      <c r="F240" s="51" t="s">
        <v>557</v>
      </c>
      <c r="G240" s="51" t="s">
        <v>880</v>
      </c>
      <c r="H240" s="44"/>
    </row>
    <row r="241" spans="1:8" ht="39" customHeight="1">
      <c r="A241" s="81">
        <v>178</v>
      </c>
      <c r="B241" s="82" t="s">
        <v>892</v>
      </c>
      <c r="C241" s="82" t="s">
        <v>2625</v>
      </c>
      <c r="D241" s="81" t="s">
        <v>13</v>
      </c>
      <c r="E241" s="51" t="s">
        <v>14</v>
      </c>
      <c r="F241" s="51" t="s">
        <v>883</v>
      </c>
      <c r="G241" s="51" t="s">
        <v>886</v>
      </c>
      <c r="H241" s="44"/>
    </row>
    <row r="242" spans="1:8" ht="40.5" customHeight="1">
      <c r="A242" s="83"/>
      <c r="B242" s="84"/>
      <c r="C242" s="84"/>
      <c r="D242" s="81" t="s">
        <v>17</v>
      </c>
      <c r="E242" s="51" t="s">
        <v>14</v>
      </c>
      <c r="F242" s="51" t="s">
        <v>557</v>
      </c>
      <c r="G242" s="51" t="s">
        <v>887</v>
      </c>
      <c r="H242" s="44"/>
    </row>
    <row r="243" spans="1:8" ht="30.75" customHeight="1">
      <c r="A243" s="102">
        <v>179</v>
      </c>
      <c r="B243" s="103" t="s">
        <v>894</v>
      </c>
      <c r="C243" s="103" t="s">
        <v>2626</v>
      </c>
      <c r="D243" s="104" t="s">
        <v>13</v>
      </c>
      <c r="E243" s="106" t="s">
        <v>14</v>
      </c>
      <c r="F243" s="107" t="s">
        <v>633</v>
      </c>
      <c r="G243" s="107" t="s">
        <v>896</v>
      </c>
      <c r="H243" s="44"/>
    </row>
    <row r="244" spans="1:8" ht="30" customHeight="1">
      <c r="A244" s="102"/>
      <c r="B244" s="103"/>
      <c r="C244" s="105"/>
      <c r="D244" s="104" t="s">
        <v>17</v>
      </c>
      <c r="E244" s="106" t="s">
        <v>14</v>
      </c>
      <c r="F244" s="107" t="s">
        <v>557</v>
      </c>
      <c r="G244" s="107" t="s">
        <v>897</v>
      </c>
      <c r="H244" s="44"/>
    </row>
    <row r="245" spans="1:8" ht="48" customHeight="1">
      <c r="A245" s="102"/>
      <c r="B245" s="103"/>
      <c r="C245" s="105"/>
      <c r="D245" s="104" t="s">
        <v>20</v>
      </c>
      <c r="E245" s="106" t="s">
        <v>14</v>
      </c>
      <c r="F245" s="107" t="s">
        <v>898</v>
      </c>
      <c r="G245" s="107" t="s">
        <v>899</v>
      </c>
      <c r="H245" s="44"/>
    </row>
    <row r="246" spans="1:8" ht="39" customHeight="1">
      <c r="A246" s="102">
        <v>180</v>
      </c>
      <c r="B246" s="103" t="s">
        <v>900</v>
      </c>
      <c r="C246" s="103" t="s">
        <v>2627</v>
      </c>
      <c r="D246" s="104" t="s">
        <v>13</v>
      </c>
      <c r="E246" s="106" t="s">
        <v>14</v>
      </c>
      <c r="F246" s="107" t="s">
        <v>633</v>
      </c>
      <c r="G246" s="107" t="s">
        <v>901</v>
      </c>
      <c r="H246" s="44"/>
    </row>
    <row r="247" spans="1:8" ht="39" customHeight="1">
      <c r="A247" s="102">
        <v>181</v>
      </c>
      <c r="B247" s="103"/>
      <c r="C247" s="105"/>
      <c r="D247" s="104" t="s">
        <v>17</v>
      </c>
      <c r="E247" s="106" t="s">
        <v>14</v>
      </c>
      <c r="F247" s="107" t="s">
        <v>557</v>
      </c>
      <c r="G247" s="107" t="s">
        <v>902</v>
      </c>
      <c r="H247" s="44"/>
    </row>
    <row r="248" spans="1:8" ht="34.5" customHeight="1">
      <c r="A248" s="102">
        <v>182</v>
      </c>
      <c r="B248" s="103"/>
      <c r="C248" s="105"/>
      <c r="D248" s="104" t="s">
        <v>20</v>
      </c>
      <c r="E248" s="106" t="s">
        <v>14</v>
      </c>
      <c r="F248" s="107" t="s">
        <v>898</v>
      </c>
      <c r="G248" s="107" t="s">
        <v>456</v>
      </c>
      <c r="H248" s="44"/>
    </row>
    <row r="249" spans="1:8" ht="24" customHeight="1">
      <c r="A249" s="81">
        <v>183</v>
      </c>
      <c r="B249" s="82" t="s">
        <v>903</v>
      </c>
      <c r="C249" s="82" t="s">
        <v>2628</v>
      </c>
      <c r="D249" s="81" t="s">
        <v>13</v>
      </c>
      <c r="E249" s="51" t="s">
        <v>14</v>
      </c>
      <c r="F249" s="51" t="s">
        <v>905</v>
      </c>
      <c r="G249" s="51" t="s">
        <v>906</v>
      </c>
      <c r="H249" s="44"/>
    </row>
    <row r="250" spans="1:8" ht="40.5" customHeight="1">
      <c r="A250" s="83"/>
      <c r="B250" s="84"/>
      <c r="C250" s="84"/>
      <c r="D250" s="81" t="s">
        <v>17</v>
      </c>
      <c r="E250" s="51" t="s">
        <v>907</v>
      </c>
      <c r="F250" s="51" t="s">
        <v>908</v>
      </c>
      <c r="G250" s="51" t="s">
        <v>909</v>
      </c>
      <c r="H250" s="44"/>
    </row>
    <row r="251" spans="1:8" ht="55.5" customHeight="1">
      <c r="A251" s="83"/>
      <c r="B251" s="84"/>
      <c r="C251" s="84"/>
      <c r="D251" s="81" t="s">
        <v>20</v>
      </c>
      <c r="E251" s="51" t="s">
        <v>910</v>
      </c>
      <c r="F251" s="51" t="s">
        <v>911</v>
      </c>
      <c r="G251" s="51" t="s">
        <v>912</v>
      </c>
      <c r="H251" s="44"/>
    </row>
    <row r="252" spans="1:8" ht="48" customHeight="1">
      <c r="A252" s="81">
        <v>184</v>
      </c>
      <c r="B252" s="82" t="s">
        <v>913</v>
      </c>
      <c r="C252" s="82" t="s">
        <v>2629</v>
      </c>
      <c r="D252" s="81" t="s">
        <v>13</v>
      </c>
      <c r="E252" s="51" t="s">
        <v>279</v>
      </c>
      <c r="F252" s="51" t="s">
        <v>633</v>
      </c>
      <c r="G252" s="51" t="s">
        <v>2613</v>
      </c>
      <c r="H252" s="44"/>
    </row>
    <row r="253" spans="1:8" ht="48" customHeight="1">
      <c r="A253" s="83"/>
      <c r="B253" s="84"/>
      <c r="C253" s="84"/>
      <c r="D253" s="81" t="s">
        <v>17</v>
      </c>
      <c r="E253" s="51" t="s">
        <v>29</v>
      </c>
      <c r="F253" s="51" t="s">
        <v>557</v>
      </c>
      <c r="G253" s="51" t="s">
        <v>2630</v>
      </c>
      <c r="H253" s="44"/>
    </row>
    <row r="254" spans="1:8" ht="48" customHeight="1">
      <c r="A254" s="83"/>
      <c r="B254" s="84"/>
      <c r="C254" s="84"/>
      <c r="D254" s="81" t="s">
        <v>20</v>
      </c>
      <c r="E254" s="51" t="s">
        <v>29</v>
      </c>
      <c r="F254" s="51" t="s">
        <v>636</v>
      </c>
      <c r="G254" s="51" t="s">
        <v>2631</v>
      </c>
      <c r="H254" s="44"/>
    </row>
    <row r="255" spans="1:8" ht="30.75" customHeight="1">
      <c r="A255" s="81">
        <v>185</v>
      </c>
      <c r="B255" s="82" t="s">
        <v>935</v>
      </c>
      <c r="C255" s="82" t="s">
        <v>2632</v>
      </c>
      <c r="D255" s="81" t="s">
        <v>13</v>
      </c>
      <c r="E255" s="51" t="s">
        <v>14</v>
      </c>
      <c r="F255" s="51" t="s">
        <v>937</v>
      </c>
      <c r="G255" s="51" t="s">
        <v>62</v>
      </c>
      <c r="H255" s="44"/>
    </row>
    <row r="256" spans="1:8" ht="30.75" customHeight="1">
      <c r="A256" s="83"/>
      <c r="B256" s="84"/>
      <c r="C256" s="84"/>
      <c r="D256" s="81" t="s">
        <v>17</v>
      </c>
      <c r="E256" s="51" t="s">
        <v>14</v>
      </c>
      <c r="F256" s="51" t="s">
        <v>938</v>
      </c>
      <c r="G256" s="51" t="s">
        <v>382</v>
      </c>
      <c r="H256" s="44"/>
    </row>
    <row r="257" spans="1:8" ht="30.75" customHeight="1">
      <c r="A257" s="83"/>
      <c r="B257" s="84"/>
      <c r="C257" s="84"/>
      <c r="D257" s="81" t="s">
        <v>20</v>
      </c>
      <c r="E257" s="51" t="s">
        <v>14</v>
      </c>
      <c r="F257" s="51" t="s">
        <v>939</v>
      </c>
      <c r="G257" s="51" t="s">
        <v>940</v>
      </c>
      <c r="H257" s="44"/>
    </row>
    <row r="258" spans="1:8" ht="36" customHeight="1">
      <c r="A258" s="81">
        <v>186</v>
      </c>
      <c r="B258" s="82" t="s">
        <v>974</v>
      </c>
      <c r="C258" s="82" t="s">
        <v>2633</v>
      </c>
      <c r="D258" s="81" t="s">
        <v>13</v>
      </c>
      <c r="E258" s="51" t="s">
        <v>14</v>
      </c>
      <c r="F258" s="51" t="s">
        <v>976</v>
      </c>
      <c r="G258" s="51" t="s">
        <v>977</v>
      </c>
      <c r="H258" s="44"/>
    </row>
    <row r="259" spans="1:8" ht="36" customHeight="1">
      <c r="A259" s="81"/>
      <c r="B259" s="82"/>
      <c r="C259" s="82"/>
      <c r="D259" s="81" t="s">
        <v>17</v>
      </c>
      <c r="E259" s="51" t="s">
        <v>14</v>
      </c>
      <c r="F259" s="51" t="s">
        <v>978</v>
      </c>
      <c r="G259" s="51" t="s">
        <v>979</v>
      </c>
      <c r="H259" s="44"/>
    </row>
    <row r="260" spans="1:8" ht="36" customHeight="1">
      <c r="A260" s="83"/>
      <c r="B260" s="84"/>
      <c r="C260" s="84"/>
      <c r="D260" s="88" t="s">
        <v>20</v>
      </c>
      <c r="E260" s="88" t="s">
        <v>14</v>
      </c>
      <c r="F260" s="51" t="s">
        <v>980</v>
      </c>
      <c r="G260" s="51" t="s">
        <v>981</v>
      </c>
      <c r="H260" s="44"/>
    </row>
    <row r="261" spans="1:8" ht="39.75" customHeight="1">
      <c r="A261" s="81">
        <v>187</v>
      </c>
      <c r="B261" s="82" t="s">
        <v>982</v>
      </c>
      <c r="C261" s="82" t="s">
        <v>2634</v>
      </c>
      <c r="D261" s="81" t="s">
        <v>13</v>
      </c>
      <c r="E261" s="51" t="s">
        <v>14</v>
      </c>
      <c r="F261" s="51" t="s">
        <v>984</v>
      </c>
      <c r="G261" s="51" t="s">
        <v>977</v>
      </c>
      <c r="H261" s="44"/>
    </row>
    <row r="262" spans="1:8" ht="39.75" customHeight="1">
      <c r="A262" s="81"/>
      <c r="B262" s="82"/>
      <c r="C262" s="82"/>
      <c r="D262" s="81" t="s">
        <v>17</v>
      </c>
      <c r="E262" s="51" t="s">
        <v>14</v>
      </c>
      <c r="F262" s="51" t="s">
        <v>985</v>
      </c>
      <c r="G262" s="51" t="s">
        <v>979</v>
      </c>
      <c r="H262" s="44"/>
    </row>
    <row r="263" spans="1:8" ht="39.75" customHeight="1">
      <c r="A263" s="83"/>
      <c r="B263" s="84"/>
      <c r="C263" s="84"/>
      <c r="D263" s="88" t="s">
        <v>20</v>
      </c>
      <c r="E263" s="88" t="s">
        <v>14</v>
      </c>
      <c r="F263" s="91" t="s">
        <v>986</v>
      </c>
      <c r="G263" s="90" t="s">
        <v>987</v>
      </c>
      <c r="H263" s="44"/>
    </row>
    <row r="264" spans="1:8" ht="51" customHeight="1">
      <c r="A264" s="81">
        <v>188</v>
      </c>
      <c r="B264" s="82" t="s">
        <v>988</v>
      </c>
      <c r="C264" s="82" t="s">
        <v>2635</v>
      </c>
      <c r="D264" s="81" t="s">
        <v>13</v>
      </c>
      <c r="E264" s="51" t="s">
        <v>14</v>
      </c>
      <c r="F264" s="51" t="s">
        <v>990</v>
      </c>
      <c r="G264" s="51" t="s">
        <v>991</v>
      </c>
      <c r="H264" s="44"/>
    </row>
    <row r="265" spans="1:8" ht="51" customHeight="1">
      <c r="A265" s="81"/>
      <c r="B265" s="82"/>
      <c r="C265" s="82"/>
      <c r="D265" s="81" t="s">
        <v>17</v>
      </c>
      <c r="E265" s="51" t="s">
        <v>14</v>
      </c>
      <c r="F265" s="51" t="s">
        <v>992</v>
      </c>
      <c r="G265" s="51" t="s">
        <v>993</v>
      </c>
      <c r="H265" s="44"/>
    </row>
    <row r="266" spans="1:8" ht="63" customHeight="1">
      <c r="A266" s="81"/>
      <c r="B266" s="82"/>
      <c r="C266" s="82"/>
      <c r="D266" s="81" t="s">
        <v>20</v>
      </c>
      <c r="E266" s="51" t="s">
        <v>14</v>
      </c>
      <c r="F266" s="51" t="s">
        <v>994</v>
      </c>
      <c r="G266" s="51" t="s">
        <v>995</v>
      </c>
      <c r="H266" s="44"/>
    </row>
    <row r="267" spans="1:8" ht="25.5">
      <c r="A267" s="81">
        <v>189</v>
      </c>
      <c r="B267" s="82" t="s">
        <v>996</v>
      </c>
      <c r="C267" s="82" t="s">
        <v>2636</v>
      </c>
      <c r="D267" s="81" t="s">
        <v>13</v>
      </c>
      <c r="E267" s="51" t="s">
        <v>14</v>
      </c>
      <c r="F267" s="81" t="s">
        <v>733</v>
      </c>
      <c r="G267" s="51" t="s">
        <v>998</v>
      </c>
      <c r="H267" s="44"/>
    </row>
    <row r="268" spans="1:8" ht="25.5">
      <c r="A268" s="81"/>
      <c r="B268" s="82"/>
      <c r="C268" s="82"/>
      <c r="D268" s="81" t="s">
        <v>17</v>
      </c>
      <c r="E268" s="51" t="s">
        <v>14</v>
      </c>
      <c r="F268" s="51" t="s">
        <v>557</v>
      </c>
      <c r="G268" s="51" t="s">
        <v>979</v>
      </c>
      <c r="H268" s="44"/>
    </row>
    <row r="269" spans="1:8" ht="25.5">
      <c r="A269" s="81"/>
      <c r="B269" s="82"/>
      <c r="C269" s="82"/>
      <c r="D269" s="81" t="s">
        <v>20</v>
      </c>
      <c r="E269" s="51" t="s">
        <v>14</v>
      </c>
      <c r="F269" s="51" t="s">
        <v>636</v>
      </c>
      <c r="G269" s="51" t="s">
        <v>987</v>
      </c>
      <c r="H269" s="44"/>
    </row>
    <row r="270" spans="1:8" ht="39" customHeight="1">
      <c r="A270" s="81">
        <v>190</v>
      </c>
      <c r="B270" s="82" t="s">
        <v>999</v>
      </c>
      <c r="C270" s="82" t="s">
        <v>2637</v>
      </c>
      <c r="D270" s="81" t="s">
        <v>13</v>
      </c>
      <c r="E270" s="51" t="s">
        <v>179</v>
      </c>
      <c r="F270" s="51" t="s">
        <v>1001</v>
      </c>
      <c r="G270" s="51" t="s">
        <v>1002</v>
      </c>
      <c r="H270" s="44"/>
    </row>
    <row r="271" spans="1:8" ht="33" customHeight="1">
      <c r="A271" s="81"/>
      <c r="B271" s="82"/>
      <c r="C271" s="82"/>
      <c r="D271" s="81" t="s">
        <v>17</v>
      </c>
      <c r="E271" s="51" t="s">
        <v>179</v>
      </c>
      <c r="F271" s="51" t="s">
        <v>1003</v>
      </c>
      <c r="G271" s="51" t="s">
        <v>1004</v>
      </c>
      <c r="H271" s="44"/>
    </row>
    <row r="272" spans="1:8" ht="33.75" customHeight="1">
      <c r="A272" s="83"/>
      <c r="B272" s="84"/>
      <c r="C272" s="84"/>
      <c r="D272" s="88" t="s">
        <v>20</v>
      </c>
      <c r="E272" s="51" t="s">
        <v>179</v>
      </c>
      <c r="F272" s="90" t="s">
        <v>1005</v>
      </c>
      <c r="G272" s="51" t="s">
        <v>1006</v>
      </c>
      <c r="H272" s="44"/>
    </row>
    <row r="273" spans="1:8" ht="42" customHeight="1">
      <c r="A273" s="81">
        <v>191</v>
      </c>
      <c r="B273" s="82" t="s">
        <v>1007</v>
      </c>
      <c r="C273" s="82" t="s">
        <v>2638</v>
      </c>
      <c r="D273" s="81" t="s">
        <v>13</v>
      </c>
      <c r="E273" s="51" t="s">
        <v>179</v>
      </c>
      <c r="F273" s="51" t="s">
        <v>1001</v>
      </c>
      <c r="G273" s="51" t="s">
        <v>1002</v>
      </c>
      <c r="H273" s="44"/>
    </row>
    <row r="274" spans="1:8" ht="42" customHeight="1">
      <c r="A274" s="81"/>
      <c r="B274" s="82"/>
      <c r="C274" s="82"/>
      <c r="D274" s="81" t="s">
        <v>17</v>
      </c>
      <c r="E274" s="51" t="s">
        <v>179</v>
      </c>
      <c r="F274" s="51" t="s">
        <v>1003</v>
      </c>
      <c r="G274" s="51" t="s">
        <v>1004</v>
      </c>
      <c r="H274" s="44"/>
    </row>
    <row r="275" spans="1:8" ht="42" customHeight="1">
      <c r="A275" s="83"/>
      <c r="B275" s="84"/>
      <c r="C275" s="84"/>
      <c r="D275" s="88" t="s">
        <v>20</v>
      </c>
      <c r="E275" s="51" t="s">
        <v>179</v>
      </c>
      <c r="F275" s="90" t="s">
        <v>1005</v>
      </c>
      <c r="G275" s="51" t="s">
        <v>1006</v>
      </c>
      <c r="H275" s="44"/>
    </row>
    <row r="276" spans="1:8" ht="37.5" customHeight="1">
      <c r="A276" s="81">
        <v>192</v>
      </c>
      <c r="B276" s="82" t="s">
        <v>1009</v>
      </c>
      <c r="C276" s="82" t="s">
        <v>2639</v>
      </c>
      <c r="D276" s="81" t="s">
        <v>13</v>
      </c>
      <c r="E276" s="51" t="s">
        <v>179</v>
      </c>
      <c r="F276" s="51" t="s">
        <v>1001</v>
      </c>
      <c r="G276" s="51" t="s">
        <v>1002</v>
      </c>
      <c r="H276" s="44"/>
    </row>
    <row r="277" spans="1:8" ht="37.5" customHeight="1">
      <c r="A277" s="81"/>
      <c r="B277" s="82"/>
      <c r="C277" s="82"/>
      <c r="D277" s="81" t="s">
        <v>17</v>
      </c>
      <c r="E277" s="51" t="s">
        <v>179</v>
      </c>
      <c r="F277" s="51" t="s">
        <v>1003</v>
      </c>
      <c r="G277" s="51" t="s">
        <v>1004</v>
      </c>
      <c r="H277" s="44"/>
    </row>
    <row r="278" spans="1:8" ht="37.5" customHeight="1">
      <c r="A278" s="83"/>
      <c r="B278" s="84"/>
      <c r="C278" s="84"/>
      <c r="D278" s="88" t="s">
        <v>20</v>
      </c>
      <c r="E278" s="51" t="s">
        <v>179</v>
      </c>
      <c r="F278" s="90" t="s">
        <v>1005</v>
      </c>
      <c r="G278" s="51" t="s">
        <v>1006</v>
      </c>
      <c r="H278" s="44"/>
    </row>
    <row r="279" spans="1:8" ht="37.5" customHeight="1">
      <c r="A279" s="81">
        <v>193</v>
      </c>
      <c r="B279" s="82" t="s">
        <v>1011</v>
      </c>
      <c r="C279" s="82" t="s">
        <v>2640</v>
      </c>
      <c r="D279" s="81" t="s">
        <v>13</v>
      </c>
      <c r="E279" s="51" t="s">
        <v>179</v>
      </c>
      <c r="F279" s="51" t="s">
        <v>1001</v>
      </c>
      <c r="G279" s="51" t="s">
        <v>1002</v>
      </c>
      <c r="H279" s="44"/>
    </row>
    <row r="280" spans="1:8" ht="37.5" customHeight="1">
      <c r="A280" s="81"/>
      <c r="B280" s="82"/>
      <c r="C280" s="82"/>
      <c r="D280" s="81" t="s">
        <v>17</v>
      </c>
      <c r="E280" s="51" t="s">
        <v>179</v>
      </c>
      <c r="F280" s="51" t="s">
        <v>1003</v>
      </c>
      <c r="G280" s="51" t="s">
        <v>1004</v>
      </c>
      <c r="H280" s="44"/>
    </row>
    <row r="281" spans="1:8" ht="37.5" customHeight="1">
      <c r="A281" s="83"/>
      <c r="B281" s="84"/>
      <c r="C281" s="84"/>
      <c r="D281" s="88" t="s">
        <v>20</v>
      </c>
      <c r="E281" s="51" t="s">
        <v>179</v>
      </c>
      <c r="F281" s="90" t="s">
        <v>1005</v>
      </c>
      <c r="G281" s="51" t="s">
        <v>1006</v>
      </c>
      <c r="H281" s="44"/>
    </row>
    <row r="282" spans="1:8" ht="37.5" customHeight="1">
      <c r="A282" s="81">
        <v>194</v>
      </c>
      <c r="B282" s="82" t="s">
        <v>1013</v>
      </c>
      <c r="C282" s="82" t="s">
        <v>2641</v>
      </c>
      <c r="D282" s="81" t="s">
        <v>13</v>
      </c>
      <c r="E282" s="51" t="s">
        <v>179</v>
      </c>
      <c r="F282" s="51" t="s">
        <v>1001</v>
      </c>
      <c r="G282" s="51" t="s">
        <v>1002</v>
      </c>
      <c r="H282" s="44"/>
    </row>
    <row r="283" spans="1:8" ht="37.5" customHeight="1">
      <c r="A283" s="81"/>
      <c r="B283" s="82"/>
      <c r="C283" s="82"/>
      <c r="D283" s="81" t="s">
        <v>17</v>
      </c>
      <c r="E283" s="51" t="s">
        <v>179</v>
      </c>
      <c r="F283" s="51" t="s">
        <v>1003</v>
      </c>
      <c r="G283" s="51" t="s">
        <v>1004</v>
      </c>
      <c r="H283" s="44"/>
    </row>
    <row r="284" spans="1:8" ht="37.5" customHeight="1">
      <c r="A284" s="83"/>
      <c r="B284" s="84"/>
      <c r="C284" s="84"/>
      <c r="D284" s="88" t="s">
        <v>20</v>
      </c>
      <c r="E284" s="51" t="s">
        <v>179</v>
      </c>
      <c r="F284" s="90" t="s">
        <v>1005</v>
      </c>
      <c r="G284" s="51" t="s">
        <v>1006</v>
      </c>
      <c r="H284" s="44"/>
    </row>
    <row r="285" spans="1:8" ht="37.5" customHeight="1">
      <c r="A285" s="81">
        <v>195</v>
      </c>
      <c r="B285" s="82" t="s">
        <v>1015</v>
      </c>
      <c r="C285" s="82" t="s">
        <v>2642</v>
      </c>
      <c r="D285" s="81" t="s">
        <v>13</v>
      </c>
      <c r="E285" s="51" t="s">
        <v>179</v>
      </c>
      <c r="F285" s="51" t="s">
        <v>1001</v>
      </c>
      <c r="G285" s="51" t="s">
        <v>1002</v>
      </c>
      <c r="H285" s="44"/>
    </row>
    <row r="286" spans="1:8" ht="37.5" customHeight="1">
      <c r="A286" s="81"/>
      <c r="B286" s="82"/>
      <c r="C286" s="82"/>
      <c r="D286" s="81" t="s">
        <v>17</v>
      </c>
      <c r="E286" s="51" t="s">
        <v>179</v>
      </c>
      <c r="F286" s="51" t="s">
        <v>1003</v>
      </c>
      <c r="G286" s="51" t="s">
        <v>1004</v>
      </c>
      <c r="H286" s="44"/>
    </row>
    <row r="287" spans="1:8" ht="37.5" customHeight="1">
      <c r="A287" s="83"/>
      <c r="B287" s="84"/>
      <c r="C287" s="84"/>
      <c r="D287" s="88" t="s">
        <v>20</v>
      </c>
      <c r="E287" s="51" t="s">
        <v>179</v>
      </c>
      <c r="F287" s="90" t="s">
        <v>1005</v>
      </c>
      <c r="G287" s="51" t="s">
        <v>1006</v>
      </c>
      <c r="H287" s="44"/>
    </row>
    <row r="288" spans="1:8" ht="39" customHeight="1">
      <c r="A288" s="81">
        <v>196</v>
      </c>
      <c r="B288" s="82" t="s">
        <v>1017</v>
      </c>
      <c r="C288" s="82" t="s">
        <v>2643</v>
      </c>
      <c r="D288" s="81" t="s">
        <v>13</v>
      </c>
      <c r="E288" s="51" t="s">
        <v>179</v>
      </c>
      <c r="F288" s="51" t="s">
        <v>1001</v>
      </c>
      <c r="G288" s="51" t="s">
        <v>1002</v>
      </c>
      <c r="H288" s="44"/>
    </row>
    <row r="289" spans="1:8" ht="39" customHeight="1">
      <c r="A289" s="81"/>
      <c r="B289" s="82"/>
      <c r="C289" s="82"/>
      <c r="D289" s="81" t="s">
        <v>17</v>
      </c>
      <c r="E289" s="51" t="s">
        <v>179</v>
      </c>
      <c r="F289" s="51" t="s">
        <v>1003</v>
      </c>
      <c r="G289" s="51" t="s">
        <v>1004</v>
      </c>
      <c r="H289" s="44"/>
    </row>
    <row r="290" spans="1:8" ht="39" customHeight="1">
      <c r="A290" s="83"/>
      <c r="B290" s="84"/>
      <c r="C290" s="84"/>
      <c r="D290" s="88" t="s">
        <v>20</v>
      </c>
      <c r="E290" s="51" t="s">
        <v>179</v>
      </c>
      <c r="F290" s="90" t="s">
        <v>1005</v>
      </c>
      <c r="G290" s="51" t="s">
        <v>1006</v>
      </c>
      <c r="H290" s="44"/>
    </row>
    <row r="291" spans="1:8" ht="39" customHeight="1">
      <c r="A291" s="81">
        <v>197</v>
      </c>
      <c r="B291" s="82" t="s">
        <v>1019</v>
      </c>
      <c r="C291" s="82" t="s">
        <v>2644</v>
      </c>
      <c r="D291" s="81" t="s">
        <v>13</v>
      </c>
      <c r="E291" s="51" t="s">
        <v>179</v>
      </c>
      <c r="F291" s="51" t="s">
        <v>1001</v>
      </c>
      <c r="G291" s="51" t="s">
        <v>1002</v>
      </c>
      <c r="H291" s="44"/>
    </row>
    <row r="292" spans="1:8" ht="39" customHeight="1">
      <c r="A292" s="81"/>
      <c r="B292" s="82"/>
      <c r="C292" s="82"/>
      <c r="D292" s="81" t="s">
        <v>17</v>
      </c>
      <c r="E292" s="51" t="s">
        <v>179</v>
      </c>
      <c r="F292" s="51" t="s">
        <v>1003</v>
      </c>
      <c r="G292" s="51" t="s">
        <v>1004</v>
      </c>
      <c r="H292" s="44"/>
    </row>
    <row r="293" spans="1:8" ht="39" customHeight="1">
      <c r="A293" s="83"/>
      <c r="B293" s="84"/>
      <c r="C293" s="84"/>
      <c r="D293" s="88" t="s">
        <v>20</v>
      </c>
      <c r="E293" s="51" t="s">
        <v>179</v>
      </c>
      <c r="F293" s="90" t="s">
        <v>1005</v>
      </c>
      <c r="G293" s="51" t="s">
        <v>1006</v>
      </c>
      <c r="H293" s="44"/>
    </row>
    <row r="294" spans="1:8" ht="51" customHeight="1">
      <c r="A294" s="83">
        <v>198</v>
      </c>
      <c r="B294" s="84" t="s">
        <v>1021</v>
      </c>
      <c r="C294" s="86" t="s">
        <v>2645</v>
      </c>
      <c r="D294" s="81" t="s">
        <v>13</v>
      </c>
      <c r="E294" s="51" t="s">
        <v>14</v>
      </c>
      <c r="F294" s="51" t="s">
        <v>1023</v>
      </c>
      <c r="G294" s="51" t="s">
        <v>1024</v>
      </c>
      <c r="H294" s="44"/>
    </row>
    <row r="295" spans="1:8" ht="51">
      <c r="A295" s="83"/>
      <c r="B295" s="84"/>
      <c r="C295" s="86"/>
      <c r="D295" s="81" t="s">
        <v>17</v>
      </c>
      <c r="E295" s="51" t="s">
        <v>14</v>
      </c>
      <c r="F295" s="51" t="s">
        <v>1025</v>
      </c>
      <c r="G295" s="51" t="s">
        <v>1026</v>
      </c>
      <c r="H295" s="44"/>
    </row>
    <row r="296" spans="1:8" ht="51">
      <c r="A296" s="83"/>
      <c r="B296" s="84"/>
      <c r="C296" s="86"/>
      <c r="D296" s="88" t="s">
        <v>20</v>
      </c>
      <c r="E296" s="88" t="s">
        <v>14</v>
      </c>
      <c r="F296" s="51" t="s">
        <v>1027</v>
      </c>
      <c r="G296" s="51" t="s">
        <v>1028</v>
      </c>
      <c r="H296" s="44"/>
    </row>
  </sheetData>
  <sheetProtection/>
  <mergeCells count="308">
    <mergeCell ref="A1:G1"/>
    <mergeCell ref="E2:F2"/>
    <mergeCell ref="A2:A3"/>
    <mergeCell ref="A4:A6"/>
    <mergeCell ref="A7:A9"/>
    <mergeCell ref="A10:A12"/>
    <mergeCell ref="A13:A15"/>
    <mergeCell ref="A16:A17"/>
    <mergeCell ref="A18:A20"/>
    <mergeCell ref="A21:A23"/>
    <mergeCell ref="A24:A26"/>
    <mergeCell ref="A27: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1"/>
    <mergeCell ref="A172:A174"/>
    <mergeCell ref="A175:A177"/>
    <mergeCell ref="A178:A180"/>
    <mergeCell ref="A181:A183"/>
    <mergeCell ref="A184:A186"/>
    <mergeCell ref="A187:A189"/>
    <mergeCell ref="A190:A192"/>
    <mergeCell ref="A193:A195"/>
    <mergeCell ref="A196:A198"/>
    <mergeCell ref="A199:A201"/>
    <mergeCell ref="A202:A204"/>
    <mergeCell ref="A205:A207"/>
    <mergeCell ref="A208:A209"/>
    <mergeCell ref="A210:A212"/>
    <mergeCell ref="A213:A215"/>
    <mergeCell ref="A216:A218"/>
    <mergeCell ref="A219:A221"/>
    <mergeCell ref="A222:A224"/>
    <mergeCell ref="A225:A227"/>
    <mergeCell ref="A228:A230"/>
    <mergeCell ref="A231:A232"/>
    <mergeCell ref="A233:A234"/>
    <mergeCell ref="A235:A236"/>
    <mergeCell ref="A237:A238"/>
    <mergeCell ref="A239:A240"/>
    <mergeCell ref="A241:A242"/>
    <mergeCell ref="A243:A245"/>
    <mergeCell ref="A249:A251"/>
    <mergeCell ref="A252:A254"/>
    <mergeCell ref="A255:A257"/>
    <mergeCell ref="A258:A260"/>
    <mergeCell ref="A261:A263"/>
    <mergeCell ref="A264:A266"/>
    <mergeCell ref="A267:A269"/>
    <mergeCell ref="A270:A272"/>
    <mergeCell ref="A273:A275"/>
    <mergeCell ref="A276:A278"/>
    <mergeCell ref="A279:A281"/>
    <mergeCell ref="A282:A284"/>
    <mergeCell ref="A285:A287"/>
    <mergeCell ref="A288:A290"/>
    <mergeCell ref="A291:A293"/>
    <mergeCell ref="A294:A296"/>
    <mergeCell ref="B2:B3"/>
    <mergeCell ref="B4:B6"/>
    <mergeCell ref="B7:B9"/>
    <mergeCell ref="B10:B12"/>
    <mergeCell ref="B13:B15"/>
    <mergeCell ref="B16:B17"/>
    <mergeCell ref="B18:B20"/>
    <mergeCell ref="B21:B23"/>
    <mergeCell ref="B24:B26"/>
    <mergeCell ref="B27: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1"/>
    <mergeCell ref="B172:B174"/>
    <mergeCell ref="B175:B177"/>
    <mergeCell ref="B178:B180"/>
    <mergeCell ref="B181:B183"/>
    <mergeCell ref="B184:B186"/>
    <mergeCell ref="B187:B189"/>
    <mergeCell ref="B190:B192"/>
    <mergeCell ref="B193:B195"/>
    <mergeCell ref="B196:B198"/>
    <mergeCell ref="B199:B201"/>
    <mergeCell ref="B202:B204"/>
    <mergeCell ref="B205:B207"/>
    <mergeCell ref="B208:B209"/>
    <mergeCell ref="B210:B212"/>
    <mergeCell ref="B213:B215"/>
    <mergeCell ref="B216:B218"/>
    <mergeCell ref="B219:B221"/>
    <mergeCell ref="B222:B224"/>
    <mergeCell ref="B225:B227"/>
    <mergeCell ref="B228:B230"/>
    <mergeCell ref="B231:B232"/>
    <mergeCell ref="B233:B234"/>
    <mergeCell ref="B235:B236"/>
    <mergeCell ref="B237:B238"/>
    <mergeCell ref="B239:B240"/>
    <mergeCell ref="B241:B242"/>
    <mergeCell ref="B243:B245"/>
    <mergeCell ref="B246:B248"/>
    <mergeCell ref="B249:B251"/>
    <mergeCell ref="B252:B254"/>
    <mergeCell ref="B255:B257"/>
    <mergeCell ref="B258:B260"/>
    <mergeCell ref="B261:B263"/>
    <mergeCell ref="B264:B266"/>
    <mergeCell ref="B267:B269"/>
    <mergeCell ref="B270:B272"/>
    <mergeCell ref="B273:B275"/>
    <mergeCell ref="B276:B278"/>
    <mergeCell ref="B279:B281"/>
    <mergeCell ref="B282:B284"/>
    <mergeCell ref="B285:B287"/>
    <mergeCell ref="B288:B290"/>
    <mergeCell ref="B291:B293"/>
    <mergeCell ref="B294:B296"/>
    <mergeCell ref="C2:C3"/>
    <mergeCell ref="C4:C6"/>
    <mergeCell ref="C7:C9"/>
    <mergeCell ref="C10:C12"/>
    <mergeCell ref="C13:C15"/>
    <mergeCell ref="C16:C17"/>
    <mergeCell ref="C18:C20"/>
    <mergeCell ref="C21:C23"/>
    <mergeCell ref="C24:C26"/>
    <mergeCell ref="C27: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C158:C160"/>
    <mergeCell ref="C161:C163"/>
    <mergeCell ref="C164:C166"/>
    <mergeCell ref="C167:C169"/>
    <mergeCell ref="C170:C171"/>
    <mergeCell ref="C172:C174"/>
    <mergeCell ref="C175:C177"/>
    <mergeCell ref="C178:C180"/>
    <mergeCell ref="C181:C183"/>
    <mergeCell ref="C184:C186"/>
    <mergeCell ref="C187:C189"/>
    <mergeCell ref="C190:C192"/>
    <mergeCell ref="C193:C195"/>
    <mergeCell ref="C196:C198"/>
    <mergeCell ref="C199:C201"/>
    <mergeCell ref="C202:C204"/>
    <mergeCell ref="C205:C207"/>
    <mergeCell ref="C208:C209"/>
    <mergeCell ref="C210:C212"/>
    <mergeCell ref="C213:C215"/>
    <mergeCell ref="C216:C218"/>
    <mergeCell ref="C219:C221"/>
    <mergeCell ref="C222:C224"/>
    <mergeCell ref="C225:C227"/>
    <mergeCell ref="C228:C230"/>
    <mergeCell ref="C231:C232"/>
    <mergeCell ref="C233:C234"/>
    <mergeCell ref="C235:C236"/>
    <mergeCell ref="C237:C238"/>
    <mergeCell ref="C239:C240"/>
    <mergeCell ref="C241:C242"/>
    <mergeCell ref="C243:C245"/>
    <mergeCell ref="C246:C248"/>
    <mergeCell ref="C249:C251"/>
    <mergeCell ref="C252:C254"/>
    <mergeCell ref="C255:C257"/>
    <mergeCell ref="C258:C260"/>
    <mergeCell ref="C261:C263"/>
    <mergeCell ref="C264:C266"/>
    <mergeCell ref="C267:C269"/>
    <mergeCell ref="C270:C272"/>
    <mergeCell ref="C273:C275"/>
    <mergeCell ref="C276:C278"/>
    <mergeCell ref="C279:C281"/>
    <mergeCell ref="C282:C284"/>
    <mergeCell ref="C285:C287"/>
    <mergeCell ref="C288:C290"/>
    <mergeCell ref="C291:C293"/>
    <mergeCell ref="C294:C296"/>
    <mergeCell ref="D2:D3"/>
  </mergeCells>
  <printOptions/>
  <pageMargins left="0.6986111111111111" right="0.6298611111111111"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dimension ref="A1:H62"/>
  <sheetViews>
    <sheetView workbookViewId="0" topLeftCell="A35">
      <selection activeCell="F73" sqref="F73"/>
    </sheetView>
  </sheetViews>
  <sheetFormatPr defaultColWidth="9.00390625" defaultRowHeight="14.25"/>
  <cols>
    <col min="1" max="1" width="5.50390625" style="0" customWidth="1"/>
    <col min="2" max="2" width="16.25390625" style="0" customWidth="1"/>
    <col min="3" max="3" width="40.375" style="0" customWidth="1"/>
    <col min="4" max="4" width="5.25390625" style="40" customWidth="1"/>
    <col min="5" max="5" width="9.125" style="40" customWidth="1"/>
    <col min="6" max="6" width="17.50390625" style="0" customWidth="1"/>
    <col min="7" max="7" width="29.125" style="0" customWidth="1"/>
  </cols>
  <sheetData>
    <row r="1" spans="1:8" s="48" customFormat="1" ht="34.5" customHeight="1">
      <c r="A1" s="3" t="s">
        <v>1029</v>
      </c>
      <c r="B1" s="3"/>
      <c r="C1" s="3"/>
      <c r="D1" s="3"/>
      <c r="E1" s="3"/>
      <c r="F1" s="3"/>
      <c r="G1" s="3"/>
      <c r="H1" s="74"/>
    </row>
    <row r="2" spans="1:8" s="48" customFormat="1" ht="14.25">
      <c r="A2" s="4" t="s">
        <v>2</v>
      </c>
      <c r="B2" s="4" t="s">
        <v>3</v>
      </c>
      <c r="C2" s="4" t="s">
        <v>4</v>
      </c>
      <c r="D2" s="4" t="s">
        <v>5</v>
      </c>
      <c r="E2" s="4" t="s">
        <v>6</v>
      </c>
      <c r="F2" s="5"/>
      <c r="G2" s="4" t="s">
        <v>7</v>
      </c>
      <c r="H2" s="74"/>
    </row>
    <row r="3" spans="1:8" s="48" customFormat="1" ht="28.5">
      <c r="A3" s="5"/>
      <c r="B3" s="5"/>
      <c r="C3" s="5"/>
      <c r="D3" s="5"/>
      <c r="E3" s="15" t="s">
        <v>448</v>
      </c>
      <c r="F3" s="4" t="s">
        <v>9</v>
      </c>
      <c r="G3" s="4" t="s">
        <v>10</v>
      </c>
      <c r="H3" s="74"/>
    </row>
    <row r="4" spans="1:8" ht="27" customHeight="1">
      <c r="A4" s="28">
        <v>199</v>
      </c>
      <c r="B4" s="10" t="s">
        <v>2646</v>
      </c>
      <c r="C4" s="10" t="s">
        <v>2647</v>
      </c>
      <c r="D4" s="72" t="s">
        <v>13</v>
      </c>
      <c r="E4" s="72" t="s">
        <v>14</v>
      </c>
      <c r="F4" s="19" t="s">
        <v>1094</v>
      </c>
      <c r="G4" s="75" t="s">
        <v>2648</v>
      </c>
      <c r="H4" s="31"/>
    </row>
    <row r="5" spans="1:8" ht="27.75" customHeight="1">
      <c r="A5" s="28"/>
      <c r="B5" s="10"/>
      <c r="C5" s="10"/>
      <c r="D5" s="72" t="s">
        <v>17</v>
      </c>
      <c r="E5" s="72" t="s">
        <v>14</v>
      </c>
      <c r="F5" s="19" t="s">
        <v>1096</v>
      </c>
      <c r="G5" s="75" t="s">
        <v>2649</v>
      </c>
      <c r="H5" s="31"/>
    </row>
    <row r="6" spans="1:8" ht="42" customHeight="1">
      <c r="A6" s="28"/>
      <c r="B6" s="10"/>
      <c r="C6" s="10"/>
      <c r="D6" s="72" t="s">
        <v>20</v>
      </c>
      <c r="E6" s="72" t="s">
        <v>14</v>
      </c>
      <c r="F6" s="11" t="s">
        <v>1060</v>
      </c>
      <c r="G6" s="75" t="s">
        <v>2650</v>
      </c>
      <c r="H6" s="31"/>
    </row>
    <row r="7" spans="1:8" ht="33" customHeight="1">
      <c r="A7" s="28">
        <v>200</v>
      </c>
      <c r="B7" s="10" t="s">
        <v>2651</v>
      </c>
      <c r="C7" s="10" t="s">
        <v>2652</v>
      </c>
      <c r="D7" s="72" t="s">
        <v>13</v>
      </c>
      <c r="E7" s="72" t="s">
        <v>14</v>
      </c>
      <c r="F7" s="11" t="s">
        <v>1033</v>
      </c>
      <c r="G7" s="75" t="s">
        <v>2653</v>
      </c>
      <c r="H7" s="31"/>
    </row>
    <row r="8" spans="1:8" ht="30" customHeight="1">
      <c r="A8" s="28"/>
      <c r="B8" s="10"/>
      <c r="C8" s="10"/>
      <c r="D8" s="72" t="s">
        <v>17</v>
      </c>
      <c r="E8" s="72" t="s">
        <v>14</v>
      </c>
      <c r="F8" s="11" t="s">
        <v>1034</v>
      </c>
      <c r="G8" s="75" t="s">
        <v>2654</v>
      </c>
      <c r="H8" s="31"/>
    </row>
    <row r="9" spans="1:8" ht="40.5" customHeight="1">
      <c r="A9" s="28"/>
      <c r="B9" s="10"/>
      <c r="C9" s="10"/>
      <c r="D9" s="72" t="s">
        <v>20</v>
      </c>
      <c r="E9" s="72" t="s">
        <v>14</v>
      </c>
      <c r="F9" s="11" t="s">
        <v>1036</v>
      </c>
      <c r="G9" s="75" t="s">
        <v>2655</v>
      </c>
      <c r="H9" s="31"/>
    </row>
    <row r="10" spans="1:8" ht="27" customHeight="1">
      <c r="A10" s="28">
        <v>201</v>
      </c>
      <c r="B10" s="10" t="s">
        <v>2656</v>
      </c>
      <c r="C10" s="10" t="s">
        <v>2657</v>
      </c>
      <c r="D10" s="72" t="s">
        <v>13</v>
      </c>
      <c r="E10" s="72" t="s">
        <v>14</v>
      </c>
      <c r="F10" s="11" t="s">
        <v>1033</v>
      </c>
      <c r="G10" s="75" t="s">
        <v>2653</v>
      </c>
      <c r="H10" s="31"/>
    </row>
    <row r="11" spans="1:8" ht="28.5" customHeight="1">
      <c r="A11" s="28"/>
      <c r="B11" s="10"/>
      <c r="C11" s="10"/>
      <c r="D11" s="72" t="s">
        <v>17</v>
      </c>
      <c r="E11" s="72" t="s">
        <v>14</v>
      </c>
      <c r="F11" s="11" t="s">
        <v>1034</v>
      </c>
      <c r="G11" s="75" t="s">
        <v>2658</v>
      </c>
      <c r="H11" s="31"/>
    </row>
    <row r="12" spans="1:8" ht="39.75" customHeight="1">
      <c r="A12" s="28"/>
      <c r="B12" s="10"/>
      <c r="C12" s="10"/>
      <c r="D12" s="72" t="s">
        <v>20</v>
      </c>
      <c r="E12" s="72" t="s">
        <v>14</v>
      </c>
      <c r="F12" s="11" t="s">
        <v>1036</v>
      </c>
      <c r="G12" s="75" t="s">
        <v>2659</v>
      </c>
      <c r="H12" s="31"/>
    </row>
    <row r="13" spans="1:8" ht="39.75" customHeight="1">
      <c r="A13" s="28">
        <v>202</v>
      </c>
      <c r="B13" s="10" t="s">
        <v>2660</v>
      </c>
      <c r="C13" s="10" t="s">
        <v>2661</v>
      </c>
      <c r="D13" s="72" t="s">
        <v>13</v>
      </c>
      <c r="E13" s="72" t="s">
        <v>14</v>
      </c>
      <c r="F13" s="11" t="s">
        <v>1033</v>
      </c>
      <c r="G13" s="75" t="s">
        <v>2662</v>
      </c>
      <c r="H13" s="31"/>
    </row>
    <row r="14" spans="1:8" ht="39.75" customHeight="1">
      <c r="A14" s="28"/>
      <c r="B14" s="10"/>
      <c r="C14" s="10"/>
      <c r="D14" s="72" t="s">
        <v>17</v>
      </c>
      <c r="E14" s="72" t="s">
        <v>14</v>
      </c>
      <c r="F14" s="11" t="s">
        <v>1034</v>
      </c>
      <c r="G14" s="75" t="s">
        <v>2663</v>
      </c>
      <c r="H14" s="31"/>
    </row>
    <row r="15" spans="1:8" ht="39.75" customHeight="1">
      <c r="A15" s="28"/>
      <c r="B15" s="10"/>
      <c r="C15" s="10"/>
      <c r="D15" s="72" t="s">
        <v>20</v>
      </c>
      <c r="E15" s="72" t="s">
        <v>14</v>
      </c>
      <c r="F15" s="11" t="s">
        <v>1036</v>
      </c>
      <c r="G15" s="75" t="s">
        <v>2664</v>
      </c>
      <c r="H15" s="31"/>
    </row>
    <row r="16" spans="1:8" ht="40.5">
      <c r="A16" s="28">
        <v>203</v>
      </c>
      <c r="B16" s="10" t="s">
        <v>1056</v>
      </c>
      <c r="C16" s="10" t="s">
        <v>2665</v>
      </c>
      <c r="D16" s="72" t="s">
        <v>13</v>
      </c>
      <c r="E16" s="72" t="s">
        <v>14</v>
      </c>
      <c r="F16" s="11" t="s">
        <v>1058</v>
      </c>
      <c r="G16" s="75" t="s">
        <v>2662</v>
      </c>
      <c r="H16" s="31"/>
    </row>
    <row r="17" spans="1:8" ht="43.5" customHeight="1">
      <c r="A17" s="28"/>
      <c r="B17" s="10"/>
      <c r="C17" s="10"/>
      <c r="D17" s="72" t="s">
        <v>17</v>
      </c>
      <c r="E17" s="72" t="s">
        <v>14</v>
      </c>
      <c r="F17" s="11" t="s">
        <v>1059</v>
      </c>
      <c r="G17" s="75" t="s">
        <v>2663</v>
      </c>
      <c r="H17" s="31"/>
    </row>
    <row r="18" spans="1:8" ht="40.5" customHeight="1">
      <c r="A18" s="28"/>
      <c r="B18" s="10"/>
      <c r="C18" s="10"/>
      <c r="D18" s="72" t="s">
        <v>20</v>
      </c>
      <c r="E18" s="72" t="s">
        <v>14</v>
      </c>
      <c r="F18" s="11" t="s">
        <v>1060</v>
      </c>
      <c r="G18" s="75" t="s">
        <v>2664</v>
      </c>
      <c r="H18" s="31"/>
    </row>
    <row r="19" spans="1:8" ht="40.5">
      <c r="A19" s="28">
        <v>204</v>
      </c>
      <c r="B19" s="10" t="s">
        <v>2666</v>
      </c>
      <c r="C19" s="10" t="s">
        <v>2667</v>
      </c>
      <c r="D19" s="72" t="s">
        <v>13</v>
      </c>
      <c r="E19" s="72" t="s">
        <v>14</v>
      </c>
      <c r="F19" s="19" t="s">
        <v>123</v>
      </c>
      <c r="G19" s="75" t="s">
        <v>2662</v>
      </c>
      <c r="H19" s="31"/>
    </row>
    <row r="20" spans="1:8" ht="42.75" customHeight="1">
      <c r="A20" s="28"/>
      <c r="B20" s="10"/>
      <c r="C20" s="10"/>
      <c r="D20" s="72" t="s">
        <v>17</v>
      </c>
      <c r="E20" s="72" t="s">
        <v>14</v>
      </c>
      <c r="F20" s="19" t="s">
        <v>125</v>
      </c>
      <c r="G20" s="75" t="s">
        <v>2663</v>
      </c>
      <c r="H20" s="31"/>
    </row>
    <row r="21" spans="1:8" ht="39" customHeight="1">
      <c r="A21" s="28"/>
      <c r="B21" s="10"/>
      <c r="C21" s="10"/>
      <c r="D21" s="72" t="s">
        <v>20</v>
      </c>
      <c r="E21" s="72" t="s">
        <v>14</v>
      </c>
      <c r="F21" s="19" t="s">
        <v>154</v>
      </c>
      <c r="G21" s="75" t="s">
        <v>2664</v>
      </c>
      <c r="H21" s="31"/>
    </row>
    <row r="22" spans="1:8" ht="87" customHeight="1">
      <c r="A22" s="28">
        <v>205</v>
      </c>
      <c r="B22" s="10" t="s">
        <v>1065</v>
      </c>
      <c r="C22" s="10" t="s">
        <v>2668</v>
      </c>
      <c r="D22" s="72" t="s">
        <v>13</v>
      </c>
      <c r="E22" s="72" t="s">
        <v>656</v>
      </c>
      <c r="F22" s="11" t="s">
        <v>1058</v>
      </c>
      <c r="G22" s="75" t="s">
        <v>2669</v>
      </c>
      <c r="H22" s="31"/>
    </row>
    <row r="23" spans="1:8" ht="94.5" customHeight="1">
      <c r="A23" s="28"/>
      <c r="B23" s="10"/>
      <c r="C23" s="10"/>
      <c r="D23" s="72" t="s">
        <v>17</v>
      </c>
      <c r="E23" s="72" t="s">
        <v>1068</v>
      </c>
      <c r="F23" s="11" t="s">
        <v>1059</v>
      </c>
      <c r="G23" s="75" t="s">
        <v>2670</v>
      </c>
      <c r="H23" s="31"/>
    </row>
    <row r="24" spans="1:8" ht="210.75" customHeight="1">
      <c r="A24" s="28"/>
      <c r="B24" s="10"/>
      <c r="C24" s="10"/>
      <c r="D24" s="72" t="s">
        <v>20</v>
      </c>
      <c r="E24" s="72" t="s">
        <v>1070</v>
      </c>
      <c r="F24" s="11" t="s">
        <v>1060</v>
      </c>
      <c r="G24" s="75" t="s">
        <v>2671</v>
      </c>
      <c r="H24" s="31"/>
    </row>
    <row r="25" spans="1:8" ht="49.5" customHeight="1">
      <c r="A25" s="28">
        <v>206</v>
      </c>
      <c r="B25" s="10" t="s">
        <v>2672</v>
      </c>
      <c r="C25" s="10" t="s">
        <v>2673</v>
      </c>
      <c r="D25" s="72" t="s">
        <v>13</v>
      </c>
      <c r="E25" s="72" t="s">
        <v>1074</v>
      </c>
      <c r="F25" s="11" t="s">
        <v>1033</v>
      </c>
      <c r="G25" s="75" t="s">
        <v>2674</v>
      </c>
      <c r="H25" s="31"/>
    </row>
    <row r="26" spans="1:8" ht="45.75" customHeight="1">
      <c r="A26" s="28"/>
      <c r="B26" s="10"/>
      <c r="C26" s="10"/>
      <c r="D26" s="72" t="s">
        <v>17</v>
      </c>
      <c r="E26" s="72" t="s">
        <v>1074</v>
      </c>
      <c r="F26" s="11" t="s">
        <v>1034</v>
      </c>
      <c r="G26" s="75" t="s">
        <v>2675</v>
      </c>
      <c r="H26" s="31"/>
    </row>
    <row r="27" spans="1:8" ht="48" customHeight="1">
      <c r="A27" s="28"/>
      <c r="B27" s="10"/>
      <c r="C27" s="10"/>
      <c r="D27" s="72" t="s">
        <v>20</v>
      </c>
      <c r="E27" s="72" t="s">
        <v>1074</v>
      </c>
      <c r="F27" s="11" t="s">
        <v>1036</v>
      </c>
      <c r="G27" s="75" t="s">
        <v>2676</v>
      </c>
      <c r="H27" s="31"/>
    </row>
    <row r="28" spans="1:8" ht="48" customHeight="1">
      <c r="A28" s="28">
        <v>207</v>
      </c>
      <c r="B28" s="10" t="s">
        <v>2677</v>
      </c>
      <c r="C28" s="10" t="s">
        <v>2678</v>
      </c>
      <c r="D28" s="73" t="s">
        <v>13</v>
      </c>
      <c r="E28" s="6" t="s">
        <v>14</v>
      </c>
      <c r="F28" s="19" t="s">
        <v>1084</v>
      </c>
      <c r="G28" s="11" t="s">
        <v>2679</v>
      </c>
      <c r="H28" s="31"/>
    </row>
    <row r="29" spans="1:8" ht="51" customHeight="1">
      <c r="A29" s="28"/>
      <c r="B29" s="10"/>
      <c r="C29" s="10"/>
      <c r="D29" s="73" t="s">
        <v>17</v>
      </c>
      <c r="E29" s="6" t="s">
        <v>14</v>
      </c>
      <c r="F29" s="19" t="s">
        <v>1086</v>
      </c>
      <c r="G29" s="11" t="s">
        <v>2680</v>
      </c>
      <c r="H29" s="31"/>
    </row>
    <row r="30" spans="1:8" ht="48.75" customHeight="1">
      <c r="A30" s="28"/>
      <c r="B30" s="10"/>
      <c r="C30" s="10"/>
      <c r="D30" s="73" t="s">
        <v>20</v>
      </c>
      <c r="E30" s="6" t="s">
        <v>14</v>
      </c>
      <c r="F30" s="19" t="s">
        <v>2681</v>
      </c>
      <c r="G30" s="11" t="s">
        <v>2682</v>
      </c>
      <c r="H30" s="31"/>
    </row>
    <row r="31" spans="1:8" ht="39" customHeight="1">
      <c r="A31" s="28">
        <v>208</v>
      </c>
      <c r="B31" s="17" t="s">
        <v>2683</v>
      </c>
      <c r="C31" s="17" t="s">
        <v>2684</v>
      </c>
      <c r="D31" s="73" t="s">
        <v>13</v>
      </c>
      <c r="E31" s="6" t="s">
        <v>14</v>
      </c>
      <c r="F31" s="19" t="s">
        <v>123</v>
      </c>
      <c r="G31" s="13" t="s">
        <v>2685</v>
      </c>
      <c r="H31" s="31"/>
    </row>
    <row r="32" spans="1:8" ht="39" customHeight="1">
      <c r="A32" s="28"/>
      <c r="B32" s="17"/>
      <c r="C32" s="17"/>
      <c r="D32" s="73" t="s">
        <v>17</v>
      </c>
      <c r="E32" s="6" t="s">
        <v>14</v>
      </c>
      <c r="F32" s="19" t="s">
        <v>125</v>
      </c>
      <c r="G32" s="11" t="s">
        <v>2686</v>
      </c>
      <c r="H32" s="31"/>
    </row>
    <row r="33" spans="1:8" ht="39" customHeight="1">
      <c r="A33" s="28"/>
      <c r="B33" s="17"/>
      <c r="C33" s="17"/>
      <c r="D33" s="73" t="s">
        <v>20</v>
      </c>
      <c r="E33" s="6" t="s">
        <v>14</v>
      </c>
      <c r="F33" s="19" t="s">
        <v>154</v>
      </c>
      <c r="G33" s="11" t="s">
        <v>2687</v>
      </c>
      <c r="H33" s="31"/>
    </row>
    <row r="34" spans="1:8" ht="108" customHeight="1">
      <c r="A34" s="28">
        <v>209</v>
      </c>
      <c r="B34" s="17" t="s">
        <v>2688</v>
      </c>
      <c r="C34" s="17" t="s">
        <v>2689</v>
      </c>
      <c r="D34" s="73" t="s">
        <v>13</v>
      </c>
      <c r="E34" s="33" t="s">
        <v>1129</v>
      </c>
      <c r="F34" s="11" t="s">
        <v>908</v>
      </c>
      <c r="G34" s="13" t="s">
        <v>1129</v>
      </c>
      <c r="H34" s="31"/>
    </row>
    <row r="35" spans="1:8" ht="94.5" customHeight="1">
      <c r="A35" s="28"/>
      <c r="B35" s="17"/>
      <c r="C35" s="17"/>
      <c r="D35" s="73" t="s">
        <v>20</v>
      </c>
      <c r="E35" s="33" t="s">
        <v>1130</v>
      </c>
      <c r="F35" s="11" t="s">
        <v>1131</v>
      </c>
      <c r="G35" s="11" t="s">
        <v>1130</v>
      </c>
      <c r="H35" s="31"/>
    </row>
    <row r="36" spans="1:8" ht="64.5" customHeight="1">
      <c r="A36" s="28">
        <v>210</v>
      </c>
      <c r="B36" s="8" t="s">
        <v>1139</v>
      </c>
      <c r="C36" s="8" t="s">
        <v>2690</v>
      </c>
      <c r="D36" s="6" t="s">
        <v>13</v>
      </c>
      <c r="E36" s="6" t="s">
        <v>14</v>
      </c>
      <c r="F36" s="11" t="s">
        <v>1058</v>
      </c>
      <c r="G36" s="11" t="s">
        <v>1141</v>
      </c>
      <c r="H36" s="31"/>
    </row>
    <row r="37" spans="1:8" ht="61.5" customHeight="1">
      <c r="A37" s="28"/>
      <c r="B37" s="10"/>
      <c r="C37" s="10"/>
      <c r="D37" s="6" t="s">
        <v>17</v>
      </c>
      <c r="E37" s="6" t="s">
        <v>14</v>
      </c>
      <c r="F37" s="11" t="s">
        <v>1059</v>
      </c>
      <c r="G37" s="11" t="s">
        <v>1142</v>
      </c>
      <c r="H37" s="31"/>
    </row>
    <row r="38" spans="1:8" ht="63" customHeight="1">
      <c r="A38" s="28"/>
      <c r="B38" s="10"/>
      <c r="C38" s="10"/>
      <c r="D38" s="6" t="s">
        <v>20</v>
      </c>
      <c r="E38" s="6" t="s">
        <v>14</v>
      </c>
      <c r="F38" s="11" t="s">
        <v>1060</v>
      </c>
      <c r="G38" s="11" t="s">
        <v>1143</v>
      </c>
      <c r="H38" s="31"/>
    </row>
    <row r="39" spans="1:8" ht="54">
      <c r="A39" s="28">
        <v>211</v>
      </c>
      <c r="B39" s="8" t="s">
        <v>1144</v>
      </c>
      <c r="C39" s="8" t="s">
        <v>2691</v>
      </c>
      <c r="D39" s="6" t="s">
        <v>13</v>
      </c>
      <c r="E39" s="6" t="s">
        <v>656</v>
      </c>
      <c r="F39" s="11" t="s">
        <v>1146</v>
      </c>
      <c r="G39" s="11" t="s">
        <v>1147</v>
      </c>
      <c r="H39" s="31"/>
    </row>
    <row r="40" spans="1:8" ht="87" customHeight="1">
      <c r="A40" s="28"/>
      <c r="B40" s="10"/>
      <c r="C40" s="10"/>
      <c r="D40" s="6" t="s">
        <v>17</v>
      </c>
      <c r="E40" s="76" t="s">
        <v>1148</v>
      </c>
      <c r="F40" s="11" t="s">
        <v>1149</v>
      </c>
      <c r="G40" s="11" t="s">
        <v>1150</v>
      </c>
      <c r="H40" s="31"/>
    </row>
    <row r="41" spans="1:8" ht="60" customHeight="1">
      <c r="A41" s="28"/>
      <c r="B41" s="10"/>
      <c r="C41" s="10"/>
      <c r="D41" s="6" t="s">
        <v>20</v>
      </c>
      <c r="E41" s="77" t="s">
        <v>1151</v>
      </c>
      <c r="F41" s="11" t="s">
        <v>1152</v>
      </c>
      <c r="G41" s="11" t="s">
        <v>1153</v>
      </c>
      <c r="H41" s="31"/>
    </row>
    <row r="42" spans="1:8" ht="45.75" customHeight="1">
      <c r="A42" s="28">
        <v>212</v>
      </c>
      <c r="B42" s="8" t="s">
        <v>2692</v>
      </c>
      <c r="C42" s="8" t="s">
        <v>2693</v>
      </c>
      <c r="D42" s="6" t="s">
        <v>13</v>
      </c>
      <c r="E42" s="6" t="s">
        <v>29</v>
      </c>
      <c r="F42" s="11" t="s">
        <v>1161</v>
      </c>
      <c r="G42" s="11" t="s">
        <v>1162</v>
      </c>
      <c r="H42" s="34"/>
    </row>
    <row r="43" spans="1:8" ht="45.75" customHeight="1">
      <c r="A43" s="28"/>
      <c r="B43" s="10"/>
      <c r="C43" s="10"/>
      <c r="D43" s="6" t="s">
        <v>17</v>
      </c>
      <c r="E43" s="6" t="s">
        <v>29</v>
      </c>
      <c r="F43" s="11" t="s">
        <v>1163</v>
      </c>
      <c r="G43" s="11" t="s">
        <v>1164</v>
      </c>
      <c r="H43" s="34"/>
    </row>
    <row r="44" spans="1:8" ht="57" customHeight="1">
      <c r="A44" s="28"/>
      <c r="B44" s="10"/>
      <c r="C44" s="10"/>
      <c r="D44" s="6" t="s">
        <v>20</v>
      </c>
      <c r="E44" s="6" t="s">
        <v>29</v>
      </c>
      <c r="F44" s="11" t="s">
        <v>1165</v>
      </c>
      <c r="G44" s="11" t="s">
        <v>1166</v>
      </c>
      <c r="H44" s="34"/>
    </row>
    <row r="45" spans="1:8" ht="69" customHeight="1">
      <c r="A45" s="28">
        <v>213</v>
      </c>
      <c r="B45" s="8" t="s">
        <v>2694</v>
      </c>
      <c r="C45" s="8" t="s">
        <v>2695</v>
      </c>
      <c r="D45" s="6" t="s">
        <v>13</v>
      </c>
      <c r="E45" s="6" t="s">
        <v>1113</v>
      </c>
      <c r="F45" s="19" t="s">
        <v>123</v>
      </c>
      <c r="G45" s="11" t="s">
        <v>2696</v>
      </c>
      <c r="H45" s="31"/>
    </row>
    <row r="46" spans="1:8" ht="81">
      <c r="A46" s="28"/>
      <c r="B46" s="8"/>
      <c r="C46" s="8"/>
      <c r="D46" s="6" t="s">
        <v>17</v>
      </c>
      <c r="E46" s="6" t="s">
        <v>1113</v>
      </c>
      <c r="F46" s="19" t="s">
        <v>125</v>
      </c>
      <c r="G46" s="11" t="s">
        <v>2697</v>
      </c>
      <c r="H46" s="31"/>
    </row>
    <row r="47" spans="1:8" ht="81">
      <c r="A47" s="28"/>
      <c r="B47" s="10"/>
      <c r="C47" s="10"/>
      <c r="D47" s="6" t="s">
        <v>20</v>
      </c>
      <c r="E47" s="6" t="s">
        <v>1118</v>
      </c>
      <c r="F47" s="19" t="s">
        <v>154</v>
      </c>
      <c r="G47" s="11" t="s">
        <v>2698</v>
      </c>
      <c r="H47" s="31"/>
    </row>
    <row r="48" spans="1:8" ht="39.75" customHeight="1">
      <c r="A48" s="28">
        <v>214</v>
      </c>
      <c r="B48" s="8" t="s">
        <v>2699</v>
      </c>
      <c r="C48" s="8" t="s">
        <v>2700</v>
      </c>
      <c r="D48" s="6" t="s">
        <v>13</v>
      </c>
      <c r="E48" s="6" t="s">
        <v>1205</v>
      </c>
      <c r="F48" s="19" t="s">
        <v>123</v>
      </c>
      <c r="G48" s="11" t="s">
        <v>2701</v>
      </c>
      <c r="H48" s="31"/>
    </row>
    <row r="49" spans="1:8" ht="39" customHeight="1">
      <c r="A49" s="28"/>
      <c r="B49" s="10"/>
      <c r="C49" s="10"/>
      <c r="D49" s="6" t="s">
        <v>17</v>
      </c>
      <c r="E49" s="6" t="s">
        <v>1205</v>
      </c>
      <c r="F49" s="19" t="s">
        <v>125</v>
      </c>
      <c r="G49" s="11" t="s">
        <v>2702</v>
      </c>
      <c r="H49" s="31"/>
    </row>
    <row r="50" spans="1:8" ht="51.75" customHeight="1">
      <c r="A50" s="28"/>
      <c r="B50" s="10"/>
      <c r="C50" s="10"/>
      <c r="D50" s="6" t="s">
        <v>20</v>
      </c>
      <c r="E50" s="6" t="s">
        <v>1205</v>
      </c>
      <c r="F50" s="19" t="s">
        <v>154</v>
      </c>
      <c r="G50" s="11" t="s">
        <v>2703</v>
      </c>
      <c r="H50" s="31"/>
    </row>
    <row r="51" spans="1:8" ht="48" customHeight="1">
      <c r="A51" s="28">
        <v>215</v>
      </c>
      <c r="B51" s="8" t="s">
        <v>2704</v>
      </c>
      <c r="C51" s="8" t="s">
        <v>2705</v>
      </c>
      <c r="D51" s="6" t="s">
        <v>13</v>
      </c>
      <c r="E51" s="6" t="s">
        <v>14</v>
      </c>
      <c r="F51" s="19" t="s">
        <v>123</v>
      </c>
      <c r="G51" s="11" t="s">
        <v>2706</v>
      </c>
      <c r="H51" s="31"/>
    </row>
    <row r="52" spans="1:8" ht="48" customHeight="1">
      <c r="A52" s="28"/>
      <c r="B52" s="10"/>
      <c r="C52" s="10"/>
      <c r="D52" s="6" t="s">
        <v>17</v>
      </c>
      <c r="E52" s="6" t="s">
        <v>14</v>
      </c>
      <c r="F52" s="19" t="s">
        <v>125</v>
      </c>
      <c r="G52" s="11" t="s">
        <v>2707</v>
      </c>
      <c r="H52" s="31"/>
    </row>
    <row r="53" spans="1:8" ht="48" customHeight="1">
      <c r="A53" s="28"/>
      <c r="B53" s="10"/>
      <c r="C53" s="10"/>
      <c r="D53" s="6" t="s">
        <v>20</v>
      </c>
      <c r="E53" s="6" t="s">
        <v>14</v>
      </c>
      <c r="F53" s="19" t="s">
        <v>154</v>
      </c>
      <c r="G53" s="11" t="s">
        <v>2708</v>
      </c>
      <c r="H53" s="31"/>
    </row>
    <row r="54" spans="1:8" ht="40.5">
      <c r="A54" s="28">
        <v>216</v>
      </c>
      <c r="B54" s="8" t="s">
        <v>1232</v>
      </c>
      <c r="C54" s="8" t="s">
        <v>2709</v>
      </c>
      <c r="D54" s="6" t="s">
        <v>13</v>
      </c>
      <c r="E54" s="6" t="s">
        <v>14</v>
      </c>
      <c r="F54" s="19" t="s">
        <v>123</v>
      </c>
      <c r="G54" s="11" t="s">
        <v>1234</v>
      </c>
      <c r="H54" s="31"/>
    </row>
    <row r="55" spans="1:8" ht="43.5" customHeight="1">
      <c r="A55" s="28"/>
      <c r="B55" s="10"/>
      <c r="C55" s="10"/>
      <c r="D55" s="6" t="s">
        <v>17</v>
      </c>
      <c r="E55" s="6" t="s">
        <v>14</v>
      </c>
      <c r="F55" s="19" t="s">
        <v>125</v>
      </c>
      <c r="G55" s="11" t="s">
        <v>1235</v>
      </c>
      <c r="H55" s="31"/>
    </row>
    <row r="56" spans="1:8" ht="54">
      <c r="A56" s="28"/>
      <c r="B56" s="10"/>
      <c r="C56" s="10"/>
      <c r="D56" s="6" t="s">
        <v>20</v>
      </c>
      <c r="E56" s="6" t="s">
        <v>14</v>
      </c>
      <c r="F56" s="19" t="s">
        <v>154</v>
      </c>
      <c r="G56" s="11" t="s">
        <v>1236</v>
      </c>
      <c r="H56" s="31"/>
    </row>
    <row r="57" spans="1:8" ht="39" customHeight="1">
      <c r="A57" s="28">
        <v>217</v>
      </c>
      <c r="B57" s="8" t="s">
        <v>1237</v>
      </c>
      <c r="C57" s="8" t="s">
        <v>2710</v>
      </c>
      <c r="D57" s="6" t="s">
        <v>13</v>
      </c>
      <c r="E57" s="6" t="s">
        <v>14</v>
      </c>
      <c r="F57" s="11" t="s">
        <v>1239</v>
      </c>
      <c r="G57" s="11" t="s">
        <v>2711</v>
      </c>
      <c r="H57" s="31"/>
    </row>
    <row r="58" spans="1:8" ht="39" customHeight="1">
      <c r="A58" s="28"/>
      <c r="B58" s="10"/>
      <c r="C58" s="10"/>
      <c r="D58" s="6" t="s">
        <v>17</v>
      </c>
      <c r="E58" s="6" t="s">
        <v>14</v>
      </c>
      <c r="F58" s="11" t="s">
        <v>1241</v>
      </c>
      <c r="G58" s="11" t="s">
        <v>2712</v>
      </c>
      <c r="H58" s="31"/>
    </row>
    <row r="59" spans="1:8" ht="39" customHeight="1">
      <c r="A59" s="28"/>
      <c r="B59" s="10"/>
      <c r="C59" s="10"/>
      <c r="D59" s="6" t="s">
        <v>20</v>
      </c>
      <c r="E59" s="6" t="s">
        <v>14</v>
      </c>
      <c r="F59" s="11" t="s">
        <v>1243</v>
      </c>
      <c r="G59" s="11" t="s">
        <v>2713</v>
      </c>
      <c r="H59" s="31"/>
    </row>
    <row r="60" spans="1:8" ht="36" customHeight="1">
      <c r="A60" s="28">
        <v>218</v>
      </c>
      <c r="B60" s="8" t="s">
        <v>1245</v>
      </c>
      <c r="C60" s="8" t="s">
        <v>2714</v>
      </c>
      <c r="D60" s="6" t="s">
        <v>13</v>
      </c>
      <c r="E60" s="6" t="s">
        <v>14</v>
      </c>
      <c r="F60" s="19" t="s">
        <v>1239</v>
      </c>
      <c r="G60" s="11" t="s">
        <v>2711</v>
      </c>
      <c r="H60" s="34"/>
    </row>
    <row r="61" spans="1:8" ht="36" customHeight="1">
      <c r="A61" s="28"/>
      <c r="B61" s="10"/>
      <c r="C61" s="10"/>
      <c r="D61" s="6" t="s">
        <v>17</v>
      </c>
      <c r="E61" s="6" t="s">
        <v>14</v>
      </c>
      <c r="F61" s="19" t="s">
        <v>1241</v>
      </c>
      <c r="G61" s="11" t="s">
        <v>2712</v>
      </c>
      <c r="H61" s="34"/>
    </row>
    <row r="62" spans="1:8" ht="36" customHeight="1">
      <c r="A62" s="28"/>
      <c r="B62" s="10"/>
      <c r="C62" s="10"/>
      <c r="D62" s="6" t="s">
        <v>20</v>
      </c>
      <c r="E62" s="6" t="s">
        <v>14</v>
      </c>
      <c r="F62" s="19" t="s">
        <v>1243</v>
      </c>
      <c r="G62" s="11" t="s">
        <v>2713</v>
      </c>
      <c r="H62" s="34"/>
    </row>
  </sheetData>
  <sheetProtection/>
  <mergeCells count="68">
    <mergeCell ref="A1:G1"/>
    <mergeCell ref="E2:F2"/>
    <mergeCell ref="A2:A3"/>
    <mergeCell ref="A4:A6"/>
    <mergeCell ref="A7:A9"/>
    <mergeCell ref="A10:A12"/>
    <mergeCell ref="A13:A15"/>
    <mergeCell ref="A16:A18"/>
    <mergeCell ref="A19:A21"/>
    <mergeCell ref="A22:A24"/>
    <mergeCell ref="A25:A27"/>
    <mergeCell ref="A28:A30"/>
    <mergeCell ref="A31:A33"/>
    <mergeCell ref="A34:A35"/>
    <mergeCell ref="A36:A38"/>
    <mergeCell ref="A39:A41"/>
    <mergeCell ref="A42:A44"/>
    <mergeCell ref="A45:A47"/>
    <mergeCell ref="A48:A50"/>
    <mergeCell ref="A51:A53"/>
    <mergeCell ref="A54:A56"/>
    <mergeCell ref="A57:A59"/>
    <mergeCell ref="A60:A62"/>
    <mergeCell ref="B2:B3"/>
    <mergeCell ref="B4:B6"/>
    <mergeCell ref="B7:B9"/>
    <mergeCell ref="B10:B12"/>
    <mergeCell ref="B13:B15"/>
    <mergeCell ref="B16:B18"/>
    <mergeCell ref="B19:B21"/>
    <mergeCell ref="B22:B24"/>
    <mergeCell ref="B25:B27"/>
    <mergeCell ref="B28:B30"/>
    <mergeCell ref="B31:B33"/>
    <mergeCell ref="B34:B35"/>
    <mergeCell ref="B36:B38"/>
    <mergeCell ref="B39:B41"/>
    <mergeCell ref="B42:B44"/>
    <mergeCell ref="B45:B47"/>
    <mergeCell ref="B48:B50"/>
    <mergeCell ref="B51:B53"/>
    <mergeCell ref="B54:B56"/>
    <mergeCell ref="B57:B59"/>
    <mergeCell ref="B60:B62"/>
    <mergeCell ref="C2:C3"/>
    <mergeCell ref="C4:C6"/>
    <mergeCell ref="C7:C9"/>
    <mergeCell ref="C10:C12"/>
    <mergeCell ref="C13:C15"/>
    <mergeCell ref="C16:C18"/>
    <mergeCell ref="C19:C21"/>
    <mergeCell ref="C22:C24"/>
    <mergeCell ref="C25:C27"/>
    <mergeCell ref="C28:C30"/>
    <mergeCell ref="C31:C33"/>
    <mergeCell ref="C34:C35"/>
    <mergeCell ref="C36:C38"/>
    <mergeCell ref="C39:C41"/>
    <mergeCell ref="C42:C44"/>
    <mergeCell ref="C45:C47"/>
    <mergeCell ref="C48:C50"/>
    <mergeCell ref="C51:C53"/>
    <mergeCell ref="C54:C56"/>
    <mergeCell ref="C57:C59"/>
    <mergeCell ref="C60:C62"/>
    <mergeCell ref="D2:D3"/>
    <mergeCell ref="H42:H44"/>
    <mergeCell ref="H60:H62"/>
  </mergeCells>
  <printOptions/>
  <pageMargins left="0.6986111111111111" right="0.7097222222222223"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H110"/>
  <sheetViews>
    <sheetView workbookViewId="0" topLeftCell="A57">
      <selection activeCell="I18" sqref="I18"/>
    </sheetView>
  </sheetViews>
  <sheetFormatPr defaultColWidth="9.00390625" defaultRowHeight="14.25"/>
  <cols>
    <col min="1" max="1" width="5.00390625" style="0" customWidth="1"/>
    <col min="2" max="2" width="19.125" style="0" customWidth="1"/>
    <col min="3" max="3" width="43.125" style="0" customWidth="1"/>
    <col min="4" max="4" width="6.25390625" style="40" customWidth="1"/>
    <col min="5" max="5" width="8.375" style="40" customWidth="1"/>
    <col min="6" max="6" width="19.75390625" style="0" customWidth="1"/>
    <col min="7" max="7" width="21.625" style="0" customWidth="1"/>
  </cols>
  <sheetData>
    <row r="1" spans="1:7" ht="33.75" customHeight="1">
      <c r="A1" s="3" t="s">
        <v>1290</v>
      </c>
      <c r="B1" s="3"/>
      <c r="C1" s="3"/>
      <c r="D1" s="3"/>
      <c r="E1" s="3"/>
      <c r="F1" s="3"/>
      <c r="G1" s="3"/>
    </row>
    <row r="2" spans="1:7" s="48" customFormat="1" ht="19.5" customHeight="1">
      <c r="A2" s="4" t="s">
        <v>2</v>
      </c>
      <c r="B2" s="4" t="s">
        <v>3</v>
      </c>
      <c r="C2" s="4" t="s">
        <v>4</v>
      </c>
      <c r="D2" s="4" t="s">
        <v>5</v>
      </c>
      <c r="E2" s="4" t="s">
        <v>6</v>
      </c>
      <c r="F2" s="5"/>
      <c r="G2" s="4" t="s">
        <v>7</v>
      </c>
    </row>
    <row r="3" spans="1:7" s="48" customFormat="1" ht="34.5" customHeight="1">
      <c r="A3" s="5"/>
      <c r="B3" s="5"/>
      <c r="C3" s="5"/>
      <c r="D3" s="5"/>
      <c r="E3" s="15" t="s">
        <v>2436</v>
      </c>
      <c r="F3" s="4" t="s">
        <v>9</v>
      </c>
      <c r="G3" s="4" t="s">
        <v>10</v>
      </c>
    </row>
    <row r="4" spans="1:8" ht="27">
      <c r="A4" s="28">
        <v>219</v>
      </c>
      <c r="B4" s="11" t="s">
        <v>1291</v>
      </c>
      <c r="C4" s="11" t="s">
        <v>2715</v>
      </c>
      <c r="D4" s="6" t="s">
        <v>13</v>
      </c>
      <c r="E4" s="6" t="s">
        <v>14</v>
      </c>
      <c r="F4" s="19" t="s">
        <v>123</v>
      </c>
      <c r="G4" s="11" t="s">
        <v>1767</v>
      </c>
      <c r="H4" s="50"/>
    </row>
    <row r="5" spans="1:8" ht="27">
      <c r="A5" s="28"/>
      <c r="B5" s="12"/>
      <c r="C5" s="12"/>
      <c r="D5" s="6" t="s">
        <v>17</v>
      </c>
      <c r="E5" s="6" t="s">
        <v>14</v>
      </c>
      <c r="F5" s="19" t="s">
        <v>125</v>
      </c>
      <c r="G5" s="11" t="s">
        <v>1768</v>
      </c>
      <c r="H5" s="50"/>
    </row>
    <row r="6" spans="1:8" ht="27">
      <c r="A6" s="28"/>
      <c r="B6" s="12"/>
      <c r="C6" s="12"/>
      <c r="D6" s="6" t="s">
        <v>20</v>
      </c>
      <c r="E6" s="6" t="s">
        <v>14</v>
      </c>
      <c r="F6" s="19" t="s">
        <v>154</v>
      </c>
      <c r="G6" s="11" t="s">
        <v>1769</v>
      </c>
      <c r="H6" s="50"/>
    </row>
    <row r="7" spans="1:8" ht="27">
      <c r="A7" s="28">
        <v>220</v>
      </c>
      <c r="B7" s="11" t="s">
        <v>1296</v>
      </c>
      <c r="C7" s="11" t="s">
        <v>2716</v>
      </c>
      <c r="D7" s="6" t="s">
        <v>13</v>
      </c>
      <c r="E7" s="6" t="s">
        <v>14</v>
      </c>
      <c r="F7" s="19" t="s">
        <v>123</v>
      </c>
      <c r="G7" s="11" t="s">
        <v>1767</v>
      </c>
      <c r="H7" s="50"/>
    </row>
    <row r="8" spans="1:8" ht="27">
      <c r="A8" s="28"/>
      <c r="B8" s="12"/>
      <c r="C8" s="12"/>
      <c r="D8" s="6" t="s">
        <v>17</v>
      </c>
      <c r="E8" s="6" t="s">
        <v>14</v>
      </c>
      <c r="F8" s="19" t="s">
        <v>125</v>
      </c>
      <c r="G8" s="11" t="s">
        <v>1768</v>
      </c>
      <c r="H8" s="50"/>
    </row>
    <row r="9" spans="1:8" ht="27">
      <c r="A9" s="28"/>
      <c r="B9" s="12"/>
      <c r="C9" s="12"/>
      <c r="D9" s="6" t="s">
        <v>20</v>
      </c>
      <c r="E9" s="6" t="s">
        <v>14</v>
      </c>
      <c r="F9" s="19" t="s">
        <v>154</v>
      </c>
      <c r="G9" s="11" t="s">
        <v>1769</v>
      </c>
      <c r="H9" s="50"/>
    </row>
    <row r="10" spans="1:8" ht="27">
      <c r="A10" s="28">
        <v>221</v>
      </c>
      <c r="B10" s="11" t="s">
        <v>1298</v>
      </c>
      <c r="C10" s="11" t="s">
        <v>2717</v>
      </c>
      <c r="D10" s="6" t="s">
        <v>13</v>
      </c>
      <c r="E10" s="6" t="s">
        <v>14</v>
      </c>
      <c r="F10" s="19" t="s">
        <v>123</v>
      </c>
      <c r="G10" s="11" t="s">
        <v>1767</v>
      </c>
      <c r="H10" s="50"/>
    </row>
    <row r="11" spans="1:8" ht="27">
      <c r="A11" s="28"/>
      <c r="B11" s="12"/>
      <c r="C11" s="12"/>
      <c r="D11" s="6" t="s">
        <v>17</v>
      </c>
      <c r="E11" s="6" t="s">
        <v>14</v>
      </c>
      <c r="F11" s="19" t="s">
        <v>125</v>
      </c>
      <c r="G11" s="11" t="s">
        <v>1768</v>
      </c>
      <c r="H11" s="50"/>
    </row>
    <row r="12" spans="1:8" ht="27">
      <c r="A12" s="28"/>
      <c r="B12" s="12"/>
      <c r="C12" s="12"/>
      <c r="D12" s="6" t="s">
        <v>20</v>
      </c>
      <c r="E12" s="6" t="s">
        <v>14</v>
      </c>
      <c r="F12" s="19" t="s">
        <v>154</v>
      </c>
      <c r="G12" s="11" t="s">
        <v>1769</v>
      </c>
      <c r="H12" s="50"/>
    </row>
    <row r="13" spans="1:8" ht="27">
      <c r="A13" s="28">
        <v>222</v>
      </c>
      <c r="B13" s="11" t="s">
        <v>1300</v>
      </c>
      <c r="C13" s="11" t="s">
        <v>2718</v>
      </c>
      <c r="D13" s="6" t="s">
        <v>13</v>
      </c>
      <c r="E13" s="6" t="s">
        <v>14</v>
      </c>
      <c r="F13" s="19" t="s">
        <v>123</v>
      </c>
      <c r="G13" s="11" t="s">
        <v>1767</v>
      </c>
      <c r="H13" s="50"/>
    </row>
    <row r="14" spans="1:8" ht="27">
      <c r="A14" s="28"/>
      <c r="B14" s="12"/>
      <c r="C14" s="12"/>
      <c r="D14" s="6" t="s">
        <v>17</v>
      </c>
      <c r="E14" s="6" t="s">
        <v>14</v>
      </c>
      <c r="F14" s="19" t="s">
        <v>125</v>
      </c>
      <c r="G14" s="11" t="s">
        <v>1768</v>
      </c>
      <c r="H14" s="50"/>
    </row>
    <row r="15" spans="1:8" ht="27">
      <c r="A15" s="28"/>
      <c r="B15" s="12"/>
      <c r="C15" s="12"/>
      <c r="D15" s="6" t="s">
        <v>20</v>
      </c>
      <c r="E15" s="6" t="s">
        <v>14</v>
      </c>
      <c r="F15" s="19" t="s">
        <v>154</v>
      </c>
      <c r="G15" s="11" t="s">
        <v>1769</v>
      </c>
      <c r="H15" s="50"/>
    </row>
    <row r="16" spans="1:8" ht="27.75" customHeight="1">
      <c r="A16" s="28">
        <v>223</v>
      </c>
      <c r="B16" s="13" t="s">
        <v>1302</v>
      </c>
      <c r="C16" s="13" t="s">
        <v>2719</v>
      </c>
      <c r="D16" s="33" t="s">
        <v>13</v>
      </c>
      <c r="E16" s="68" t="s">
        <v>14</v>
      </c>
      <c r="F16" s="19" t="s">
        <v>123</v>
      </c>
      <c r="G16" s="13" t="s">
        <v>1304</v>
      </c>
      <c r="H16" s="50"/>
    </row>
    <row r="17" spans="1:8" ht="27.75" customHeight="1">
      <c r="A17" s="28"/>
      <c r="B17" s="13"/>
      <c r="C17" s="13"/>
      <c r="D17" s="33" t="s">
        <v>17</v>
      </c>
      <c r="E17" s="68" t="s">
        <v>14</v>
      </c>
      <c r="F17" s="19" t="s">
        <v>125</v>
      </c>
      <c r="G17" s="13" t="s">
        <v>1305</v>
      </c>
      <c r="H17" s="50"/>
    </row>
    <row r="18" spans="1:8" ht="27.75" customHeight="1">
      <c r="A18" s="28"/>
      <c r="B18" s="13"/>
      <c r="C18" s="13"/>
      <c r="D18" s="33" t="s">
        <v>20</v>
      </c>
      <c r="E18" s="68" t="s">
        <v>14</v>
      </c>
      <c r="F18" s="19" t="s">
        <v>154</v>
      </c>
      <c r="G18" s="13" t="s">
        <v>1306</v>
      </c>
      <c r="H18" s="50"/>
    </row>
    <row r="19" spans="1:8" ht="73.5" customHeight="1">
      <c r="A19" s="28">
        <v>224</v>
      </c>
      <c r="B19" s="8" t="s">
        <v>1307</v>
      </c>
      <c r="C19" s="8" t="s">
        <v>2720</v>
      </c>
      <c r="D19" s="7" t="s">
        <v>13</v>
      </c>
      <c r="E19" s="7" t="s">
        <v>14</v>
      </c>
      <c r="F19" s="16" t="s">
        <v>2721</v>
      </c>
      <c r="G19" s="8" t="s">
        <v>2722</v>
      </c>
      <c r="H19" s="50"/>
    </row>
    <row r="20" spans="1:8" ht="120" customHeight="1">
      <c r="A20" s="28"/>
      <c r="B20" s="10"/>
      <c r="C20" s="10"/>
      <c r="D20" s="7" t="s">
        <v>17</v>
      </c>
      <c r="E20" s="7" t="s">
        <v>2723</v>
      </c>
      <c r="F20" s="16" t="s">
        <v>2724</v>
      </c>
      <c r="G20" s="8" t="s">
        <v>2725</v>
      </c>
      <c r="H20" s="50"/>
    </row>
    <row r="21" spans="1:8" ht="123" customHeight="1">
      <c r="A21" s="28"/>
      <c r="B21" s="10"/>
      <c r="C21" s="10"/>
      <c r="D21" s="7" t="s">
        <v>20</v>
      </c>
      <c r="E21" s="7" t="s">
        <v>1313</v>
      </c>
      <c r="F21" s="16" t="s">
        <v>2726</v>
      </c>
      <c r="G21" s="8" t="s">
        <v>2727</v>
      </c>
      <c r="H21" s="50"/>
    </row>
    <row r="22" spans="1:8" ht="54.75" customHeight="1">
      <c r="A22" s="28">
        <v>225</v>
      </c>
      <c r="B22" s="8" t="s">
        <v>1316</v>
      </c>
      <c r="C22" s="8" t="s">
        <v>2728</v>
      </c>
      <c r="D22" s="7" t="s">
        <v>13</v>
      </c>
      <c r="E22" s="7" t="s">
        <v>14</v>
      </c>
      <c r="F22" s="16" t="s">
        <v>1318</v>
      </c>
      <c r="G22" s="8" t="s">
        <v>2729</v>
      </c>
      <c r="H22" s="50"/>
    </row>
    <row r="23" spans="1:8" ht="63.75" customHeight="1">
      <c r="A23" s="28"/>
      <c r="B23" s="10"/>
      <c r="C23" s="10"/>
      <c r="D23" s="7" t="s">
        <v>17</v>
      </c>
      <c r="E23" s="7" t="s">
        <v>2723</v>
      </c>
      <c r="F23" s="16" t="s">
        <v>2730</v>
      </c>
      <c r="G23" s="8" t="s">
        <v>2731</v>
      </c>
      <c r="H23" s="50"/>
    </row>
    <row r="24" spans="1:8" ht="78" customHeight="1">
      <c r="A24" s="28"/>
      <c r="B24" s="10"/>
      <c r="C24" s="10"/>
      <c r="D24" s="7" t="s">
        <v>20</v>
      </c>
      <c r="E24" s="7" t="s">
        <v>1313</v>
      </c>
      <c r="F24" s="16" t="s">
        <v>2732</v>
      </c>
      <c r="G24" s="8" t="s">
        <v>2733</v>
      </c>
      <c r="H24" s="50"/>
    </row>
    <row r="25" spans="1:8" ht="54">
      <c r="A25" s="28">
        <v>226</v>
      </c>
      <c r="B25" s="8" t="s">
        <v>2734</v>
      </c>
      <c r="C25" s="8" t="s">
        <v>2735</v>
      </c>
      <c r="D25" s="7" t="s">
        <v>13</v>
      </c>
      <c r="E25" s="7" t="s">
        <v>14</v>
      </c>
      <c r="F25" s="16" t="s">
        <v>2736</v>
      </c>
      <c r="G25" s="8" t="s">
        <v>1310</v>
      </c>
      <c r="H25" s="50"/>
    </row>
    <row r="26" spans="1:8" ht="54">
      <c r="A26" s="28"/>
      <c r="B26" s="10"/>
      <c r="C26" s="10"/>
      <c r="D26" s="7" t="s">
        <v>17</v>
      </c>
      <c r="E26" s="7" t="s">
        <v>2723</v>
      </c>
      <c r="F26" s="16" t="s">
        <v>2737</v>
      </c>
      <c r="G26" s="8" t="s">
        <v>2738</v>
      </c>
      <c r="H26" s="50"/>
    </row>
    <row r="27" spans="1:8" ht="67.5">
      <c r="A27" s="28"/>
      <c r="B27" s="10"/>
      <c r="C27" s="10"/>
      <c r="D27" s="7" t="s">
        <v>20</v>
      </c>
      <c r="E27" s="7" t="s">
        <v>1313</v>
      </c>
      <c r="F27" s="16" t="s">
        <v>2739</v>
      </c>
      <c r="G27" s="8" t="s">
        <v>2740</v>
      </c>
      <c r="H27" s="50"/>
    </row>
    <row r="28" spans="1:8" ht="54">
      <c r="A28" s="28">
        <v>227</v>
      </c>
      <c r="B28" s="8" t="s">
        <v>1336</v>
      </c>
      <c r="C28" s="8" t="s">
        <v>2741</v>
      </c>
      <c r="D28" s="7" t="s">
        <v>13</v>
      </c>
      <c r="E28" s="7" t="s">
        <v>14</v>
      </c>
      <c r="F28" s="16" t="s">
        <v>2742</v>
      </c>
      <c r="G28" s="8" t="s">
        <v>2722</v>
      </c>
      <c r="H28" s="50"/>
    </row>
    <row r="29" spans="1:8" ht="81">
      <c r="A29" s="28"/>
      <c r="B29" s="10"/>
      <c r="C29" s="10"/>
      <c r="D29" s="7" t="s">
        <v>17</v>
      </c>
      <c r="E29" s="7" t="s">
        <v>2723</v>
      </c>
      <c r="F29" s="16" t="s">
        <v>2743</v>
      </c>
      <c r="G29" s="8" t="s">
        <v>2744</v>
      </c>
      <c r="H29" s="50"/>
    </row>
    <row r="30" spans="1:8" ht="67.5">
      <c r="A30" s="28"/>
      <c r="B30" s="10"/>
      <c r="C30" s="10"/>
      <c r="D30" s="7" t="s">
        <v>20</v>
      </c>
      <c r="E30" s="7" t="s">
        <v>1313</v>
      </c>
      <c r="F30" s="16" t="s">
        <v>2745</v>
      </c>
      <c r="G30" s="8" t="s">
        <v>2727</v>
      </c>
      <c r="H30" s="50"/>
    </row>
    <row r="31" spans="1:8" ht="54">
      <c r="A31" s="28">
        <v>228</v>
      </c>
      <c r="B31" s="8" t="s">
        <v>1341</v>
      </c>
      <c r="C31" s="8" t="s">
        <v>2746</v>
      </c>
      <c r="D31" s="7" t="s">
        <v>13</v>
      </c>
      <c r="E31" s="7" t="s">
        <v>14</v>
      </c>
      <c r="F31" s="16" t="s">
        <v>2747</v>
      </c>
      <c r="G31" s="8" t="s">
        <v>2722</v>
      </c>
      <c r="H31" s="50"/>
    </row>
    <row r="32" spans="1:8" ht="67.5">
      <c r="A32" s="28"/>
      <c r="B32" s="10"/>
      <c r="C32" s="10"/>
      <c r="D32" s="7" t="s">
        <v>17</v>
      </c>
      <c r="E32" s="7" t="s">
        <v>2723</v>
      </c>
      <c r="F32" s="16" t="s">
        <v>2748</v>
      </c>
      <c r="G32" s="8" t="s">
        <v>2744</v>
      </c>
      <c r="H32" s="50"/>
    </row>
    <row r="33" spans="1:8" ht="67.5">
      <c r="A33" s="28"/>
      <c r="B33" s="10"/>
      <c r="C33" s="10"/>
      <c r="D33" s="7" t="s">
        <v>20</v>
      </c>
      <c r="E33" s="7" t="s">
        <v>1313</v>
      </c>
      <c r="F33" s="16" t="s">
        <v>2749</v>
      </c>
      <c r="G33" s="8" t="s">
        <v>2727</v>
      </c>
      <c r="H33" s="50"/>
    </row>
    <row r="34" spans="1:8" ht="40.5">
      <c r="A34" s="28">
        <v>229</v>
      </c>
      <c r="B34" s="30" t="s">
        <v>2750</v>
      </c>
      <c r="C34" s="30" t="s">
        <v>2751</v>
      </c>
      <c r="D34" s="52" t="s">
        <v>13</v>
      </c>
      <c r="E34" s="52" t="s">
        <v>656</v>
      </c>
      <c r="F34" s="16" t="s">
        <v>123</v>
      </c>
      <c r="G34" s="30" t="s">
        <v>2752</v>
      </c>
      <c r="H34" s="50"/>
    </row>
    <row r="35" spans="1:8" ht="54">
      <c r="A35" s="28"/>
      <c r="B35" s="54"/>
      <c r="C35" s="54"/>
      <c r="D35" s="52" t="s">
        <v>17</v>
      </c>
      <c r="E35" s="52" t="s">
        <v>1349</v>
      </c>
      <c r="F35" s="16" t="s">
        <v>125</v>
      </c>
      <c r="G35" s="30" t="s">
        <v>1351</v>
      </c>
      <c r="H35" s="50"/>
    </row>
    <row r="36" spans="1:8" ht="54">
      <c r="A36" s="28"/>
      <c r="B36" s="54"/>
      <c r="C36" s="54"/>
      <c r="D36" s="52" t="s">
        <v>20</v>
      </c>
      <c r="E36" s="52" t="s">
        <v>1352</v>
      </c>
      <c r="F36" s="16" t="s">
        <v>154</v>
      </c>
      <c r="G36" s="30" t="s">
        <v>1353</v>
      </c>
      <c r="H36" s="50"/>
    </row>
    <row r="37" spans="1:8" ht="43.5" customHeight="1">
      <c r="A37" s="28">
        <v>230</v>
      </c>
      <c r="B37" s="8" t="s">
        <v>1354</v>
      </c>
      <c r="C37" s="8" t="s">
        <v>2753</v>
      </c>
      <c r="D37" s="7" t="s">
        <v>13</v>
      </c>
      <c r="E37" s="7" t="s">
        <v>1356</v>
      </c>
      <c r="F37" s="16" t="s">
        <v>15</v>
      </c>
      <c r="G37" s="8" t="s">
        <v>1357</v>
      </c>
      <c r="H37" s="50"/>
    </row>
    <row r="38" spans="1:8" ht="37.5" customHeight="1">
      <c r="A38" s="28"/>
      <c r="B38" s="10"/>
      <c r="C38" s="10"/>
      <c r="D38" s="7" t="s">
        <v>17</v>
      </c>
      <c r="E38" s="7" t="s">
        <v>1356</v>
      </c>
      <c r="F38" s="16" t="s">
        <v>18</v>
      </c>
      <c r="G38" s="8" t="s">
        <v>1358</v>
      </c>
      <c r="H38" s="50"/>
    </row>
    <row r="39" spans="1:8" ht="54" customHeight="1">
      <c r="A39" s="28"/>
      <c r="B39" s="10"/>
      <c r="C39" s="10"/>
      <c r="D39" s="7" t="s">
        <v>20</v>
      </c>
      <c r="E39" s="7" t="s">
        <v>1359</v>
      </c>
      <c r="F39" s="16" t="s">
        <v>83</v>
      </c>
      <c r="G39" s="8" t="s">
        <v>1360</v>
      </c>
      <c r="H39" s="50"/>
    </row>
    <row r="40" spans="1:8" ht="42.75" customHeight="1">
      <c r="A40" s="65">
        <v>231</v>
      </c>
      <c r="B40" s="57" t="s">
        <v>2754</v>
      </c>
      <c r="C40" s="57" t="s">
        <v>2755</v>
      </c>
      <c r="D40" s="56" t="s">
        <v>13</v>
      </c>
      <c r="E40" s="56" t="s">
        <v>656</v>
      </c>
      <c r="F40" s="61" t="s">
        <v>905</v>
      </c>
      <c r="G40" s="61" t="s">
        <v>2756</v>
      </c>
      <c r="H40" s="69"/>
    </row>
    <row r="41" spans="1:8" ht="75" customHeight="1">
      <c r="A41" s="66"/>
      <c r="B41" s="67"/>
      <c r="C41" s="67"/>
      <c r="D41" s="56" t="s">
        <v>17</v>
      </c>
      <c r="E41" s="56" t="s">
        <v>1364</v>
      </c>
      <c r="F41" s="61" t="s">
        <v>2757</v>
      </c>
      <c r="G41" s="61" t="s">
        <v>2758</v>
      </c>
      <c r="H41" s="69"/>
    </row>
    <row r="42" spans="1:8" ht="63.75" customHeight="1">
      <c r="A42" s="66"/>
      <c r="B42" s="67"/>
      <c r="C42" s="67"/>
      <c r="D42" s="56" t="s">
        <v>20</v>
      </c>
      <c r="E42" s="56" t="s">
        <v>1366</v>
      </c>
      <c r="F42" s="61" t="s">
        <v>2759</v>
      </c>
      <c r="G42" s="61" t="s">
        <v>2760</v>
      </c>
      <c r="H42" s="69"/>
    </row>
    <row r="43" spans="1:8" ht="39" customHeight="1">
      <c r="A43" s="6">
        <v>232</v>
      </c>
      <c r="B43" s="8" t="s">
        <v>1369</v>
      </c>
      <c r="C43" s="8" t="s">
        <v>2761</v>
      </c>
      <c r="D43" s="7" t="s">
        <v>13</v>
      </c>
      <c r="E43" s="7" t="s">
        <v>179</v>
      </c>
      <c r="F43" s="16" t="s">
        <v>1371</v>
      </c>
      <c r="G43" s="16" t="s">
        <v>1372</v>
      </c>
      <c r="H43" s="44"/>
    </row>
    <row r="44" spans="1:8" ht="39" customHeight="1">
      <c r="A44" s="9"/>
      <c r="B44" s="10"/>
      <c r="C44" s="10"/>
      <c r="D44" s="7" t="s">
        <v>17</v>
      </c>
      <c r="E44" s="7" t="s">
        <v>179</v>
      </c>
      <c r="F44" s="16" t="s">
        <v>1373</v>
      </c>
      <c r="G44" s="16" t="s">
        <v>1374</v>
      </c>
      <c r="H44" s="44"/>
    </row>
    <row r="45" spans="1:8" ht="39" customHeight="1">
      <c r="A45" s="9"/>
      <c r="B45" s="10"/>
      <c r="C45" s="10"/>
      <c r="D45" s="7" t="s">
        <v>20</v>
      </c>
      <c r="E45" s="7" t="s">
        <v>179</v>
      </c>
      <c r="F45" s="16" t="s">
        <v>1375</v>
      </c>
      <c r="G45" s="16" t="s">
        <v>1376</v>
      </c>
      <c r="H45" s="44"/>
    </row>
    <row r="46" spans="1:8" ht="40.5">
      <c r="A46" s="6">
        <v>233</v>
      </c>
      <c r="B46" s="8" t="s">
        <v>1377</v>
      </c>
      <c r="C46" s="8" t="s">
        <v>2762</v>
      </c>
      <c r="D46" s="7" t="s">
        <v>13</v>
      </c>
      <c r="E46" s="7" t="s">
        <v>179</v>
      </c>
      <c r="F46" s="16" t="s">
        <v>1371</v>
      </c>
      <c r="G46" s="16" t="s">
        <v>1379</v>
      </c>
      <c r="H46" s="44"/>
    </row>
    <row r="47" spans="1:8" ht="67.5">
      <c r="A47" s="9"/>
      <c r="B47" s="10"/>
      <c r="C47" s="10"/>
      <c r="D47" s="7" t="s">
        <v>17</v>
      </c>
      <c r="E47" s="7" t="s">
        <v>1380</v>
      </c>
      <c r="F47" s="16" t="s">
        <v>1373</v>
      </c>
      <c r="G47" s="16" t="s">
        <v>2763</v>
      </c>
      <c r="H47" s="44"/>
    </row>
    <row r="48" spans="1:8" ht="51.75" customHeight="1">
      <c r="A48" s="9"/>
      <c r="B48" s="10"/>
      <c r="C48" s="10"/>
      <c r="D48" s="7" t="s">
        <v>20</v>
      </c>
      <c r="E48" s="7" t="s">
        <v>1382</v>
      </c>
      <c r="F48" s="16" t="s">
        <v>1383</v>
      </c>
      <c r="G48" s="16" t="s">
        <v>2764</v>
      </c>
      <c r="H48" s="44"/>
    </row>
    <row r="49" spans="1:8" ht="27" customHeight="1">
      <c r="A49" s="6">
        <v>234</v>
      </c>
      <c r="B49" s="8" t="s">
        <v>2765</v>
      </c>
      <c r="C49" s="8" t="s">
        <v>2766</v>
      </c>
      <c r="D49" s="7" t="s">
        <v>13</v>
      </c>
      <c r="E49" s="7" t="s">
        <v>14</v>
      </c>
      <c r="F49" s="16" t="s">
        <v>633</v>
      </c>
      <c r="G49" s="16" t="s">
        <v>1387</v>
      </c>
      <c r="H49" s="70"/>
    </row>
    <row r="50" spans="1:8" ht="27" customHeight="1">
      <c r="A50" s="9"/>
      <c r="B50" s="10"/>
      <c r="C50" s="10"/>
      <c r="D50" s="7" t="s">
        <v>17</v>
      </c>
      <c r="E50" s="7" t="s">
        <v>14</v>
      </c>
      <c r="F50" s="16" t="s">
        <v>557</v>
      </c>
      <c r="G50" s="16" t="s">
        <v>1388</v>
      </c>
      <c r="H50" s="70"/>
    </row>
    <row r="51" spans="1:8" ht="27" customHeight="1">
      <c r="A51" s="9"/>
      <c r="B51" s="10"/>
      <c r="C51" s="10"/>
      <c r="D51" s="7" t="s">
        <v>20</v>
      </c>
      <c r="E51" s="7" t="s">
        <v>14</v>
      </c>
      <c r="F51" s="16" t="s">
        <v>1389</v>
      </c>
      <c r="G51" s="16" t="s">
        <v>1390</v>
      </c>
      <c r="H51" s="70"/>
    </row>
    <row r="52" spans="1:8" ht="60" customHeight="1">
      <c r="A52" s="6">
        <v>235</v>
      </c>
      <c r="B52" s="8" t="s">
        <v>1732</v>
      </c>
      <c r="C52" s="8" t="s">
        <v>2767</v>
      </c>
      <c r="D52" s="7" t="s">
        <v>13</v>
      </c>
      <c r="E52" s="16" t="s">
        <v>14</v>
      </c>
      <c r="F52" s="16" t="s">
        <v>15</v>
      </c>
      <c r="G52" s="8" t="s">
        <v>2768</v>
      </c>
      <c r="H52" s="50"/>
    </row>
    <row r="53" spans="1:8" ht="60" customHeight="1">
      <c r="A53" s="9"/>
      <c r="B53" s="10"/>
      <c r="C53" s="10"/>
      <c r="D53" s="7" t="s">
        <v>17</v>
      </c>
      <c r="E53" s="16" t="s">
        <v>14</v>
      </c>
      <c r="F53" s="16" t="s">
        <v>18</v>
      </c>
      <c r="G53" s="8" t="s">
        <v>2769</v>
      </c>
      <c r="H53" s="50"/>
    </row>
    <row r="54" spans="1:8" ht="63" customHeight="1">
      <c r="A54" s="9"/>
      <c r="B54" s="10"/>
      <c r="C54" s="10"/>
      <c r="D54" s="7" t="s">
        <v>20</v>
      </c>
      <c r="E54" s="16" t="s">
        <v>14</v>
      </c>
      <c r="F54" s="16" t="s">
        <v>83</v>
      </c>
      <c r="G54" s="8" t="s">
        <v>2770</v>
      </c>
      <c r="H54" s="50"/>
    </row>
    <row r="55" spans="1:8" ht="48" customHeight="1">
      <c r="A55" s="6">
        <v>236</v>
      </c>
      <c r="B55" s="8" t="s">
        <v>1737</v>
      </c>
      <c r="C55" s="8" t="s">
        <v>2771</v>
      </c>
      <c r="D55" s="7" t="s">
        <v>13</v>
      </c>
      <c r="E55" s="16" t="s">
        <v>14</v>
      </c>
      <c r="F55" s="16" t="s">
        <v>15</v>
      </c>
      <c r="G55" s="8" t="s">
        <v>2768</v>
      </c>
      <c r="H55" s="50"/>
    </row>
    <row r="56" spans="1:8" ht="66" customHeight="1">
      <c r="A56" s="9"/>
      <c r="B56" s="10"/>
      <c r="C56" s="8"/>
      <c r="D56" s="7" t="s">
        <v>17</v>
      </c>
      <c r="E56" s="16" t="s">
        <v>14</v>
      </c>
      <c r="F56" s="16" t="s">
        <v>18</v>
      </c>
      <c r="G56" s="8" t="s">
        <v>2769</v>
      </c>
      <c r="H56" s="50"/>
    </row>
    <row r="57" spans="1:8" ht="66" customHeight="1">
      <c r="A57" s="9"/>
      <c r="B57" s="10"/>
      <c r="C57" s="8"/>
      <c r="D57" s="7" t="s">
        <v>20</v>
      </c>
      <c r="E57" s="16" t="s">
        <v>14</v>
      </c>
      <c r="F57" s="16" t="s">
        <v>83</v>
      </c>
      <c r="G57" s="8" t="s">
        <v>2770</v>
      </c>
      <c r="H57" s="50"/>
    </row>
    <row r="58" spans="1:8" ht="51.75" customHeight="1">
      <c r="A58" s="6">
        <v>237</v>
      </c>
      <c r="B58" s="8" t="s">
        <v>1739</v>
      </c>
      <c r="C58" s="8" t="s">
        <v>2772</v>
      </c>
      <c r="D58" s="7" t="s">
        <v>13</v>
      </c>
      <c r="E58" s="16" t="s">
        <v>14</v>
      </c>
      <c r="F58" s="16" t="s">
        <v>123</v>
      </c>
      <c r="G58" s="8" t="s">
        <v>2768</v>
      </c>
      <c r="H58" s="50"/>
    </row>
    <row r="59" spans="1:8" ht="63" customHeight="1">
      <c r="A59" s="9"/>
      <c r="B59" s="10"/>
      <c r="C59" s="8"/>
      <c r="D59" s="7" t="s">
        <v>17</v>
      </c>
      <c r="E59" s="16" t="s">
        <v>14</v>
      </c>
      <c r="F59" s="16" t="s">
        <v>125</v>
      </c>
      <c r="G59" s="8" t="s">
        <v>2769</v>
      </c>
      <c r="H59" s="50"/>
    </row>
    <row r="60" spans="1:8" ht="66" customHeight="1">
      <c r="A60" s="9"/>
      <c r="B60" s="10"/>
      <c r="C60" s="8"/>
      <c r="D60" s="7" t="s">
        <v>20</v>
      </c>
      <c r="E60" s="16" t="s">
        <v>14</v>
      </c>
      <c r="F60" s="16" t="s">
        <v>154</v>
      </c>
      <c r="G60" s="8" t="s">
        <v>2770</v>
      </c>
      <c r="H60" s="50"/>
    </row>
    <row r="61" spans="1:8" ht="55.5" customHeight="1">
      <c r="A61" s="6">
        <v>238</v>
      </c>
      <c r="B61" s="8" t="s">
        <v>1741</v>
      </c>
      <c r="C61" s="8" t="s">
        <v>2773</v>
      </c>
      <c r="D61" s="7" t="s">
        <v>13</v>
      </c>
      <c r="E61" s="16" t="s">
        <v>14</v>
      </c>
      <c r="F61" s="16" t="s">
        <v>715</v>
      </c>
      <c r="G61" s="8" t="s">
        <v>2768</v>
      </c>
      <c r="H61" s="50"/>
    </row>
    <row r="62" spans="1:8" ht="63" customHeight="1">
      <c r="A62" s="9"/>
      <c r="B62" s="10"/>
      <c r="C62" s="8"/>
      <c r="D62" s="7" t="s">
        <v>17</v>
      </c>
      <c r="E62" s="16" t="s">
        <v>14</v>
      </c>
      <c r="F62" s="16" t="s">
        <v>717</v>
      </c>
      <c r="G62" s="8" t="s">
        <v>2769</v>
      </c>
      <c r="H62" s="50"/>
    </row>
    <row r="63" spans="1:8" ht="63" customHeight="1">
      <c r="A63" s="9"/>
      <c r="B63" s="10"/>
      <c r="C63" s="8"/>
      <c r="D63" s="7" t="s">
        <v>20</v>
      </c>
      <c r="E63" s="16" t="s">
        <v>14</v>
      </c>
      <c r="F63" s="16" t="s">
        <v>719</v>
      </c>
      <c r="G63" s="8" t="s">
        <v>2770</v>
      </c>
      <c r="H63" s="50"/>
    </row>
    <row r="64" spans="4:5" ht="15.75">
      <c r="D64"/>
      <c r="E64"/>
    </row>
    <row r="65" spans="4:5" ht="15.75">
      <c r="D65"/>
      <c r="E65"/>
    </row>
    <row r="66" spans="4:5" ht="15.75">
      <c r="D66"/>
      <c r="E66"/>
    </row>
    <row r="67" spans="4:5" ht="15.75">
      <c r="D67"/>
      <c r="E67"/>
    </row>
    <row r="68" spans="4:5" ht="15.75">
      <c r="D68"/>
      <c r="E68"/>
    </row>
    <row r="69" spans="4:5" ht="15.75">
      <c r="D69"/>
      <c r="E69"/>
    </row>
    <row r="70" spans="1:7" ht="15.75">
      <c r="A70" s="43"/>
      <c r="B70" s="43"/>
      <c r="C70" s="43"/>
      <c r="D70" s="71"/>
      <c r="E70" s="71"/>
      <c r="F70" s="43"/>
      <c r="G70" s="43"/>
    </row>
    <row r="71" spans="1:7" ht="15.75">
      <c r="A71" s="43"/>
      <c r="B71" s="43"/>
      <c r="C71" s="43"/>
      <c r="D71" s="71"/>
      <c r="E71" s="71"/>
      <c r="F71" s="43"/>
      <c r="G71" s="43"/>
    </row>
    <row r="72" spans="1:7" ht="15.75">
      <c r="A72" s="43"/>
      <c r="B72" s="43"/>
      <c r="C72" s="43"/>
      <c r="D72" s="71"/>
      <c r="E72" s="71"/>
      <c r="F72" s="43"/>
      <c r="G72" s="43"/>
    </row>
    <row r="73" spans="1:7" ht="15.75">
      <c r="A73" s="43"/>
      <c r="B73" s="43"/>
      <c r="C73" s="43"/>
      <c r="D73" s="71"/>
      <c r="E73" s="71"/>
      <c r="F73" s="43"/>
      <c r="G73" s="43"/>
    </row>
    <row r="74" spans="1:7" ht="15.75">
      <c r="A74" s="43"/>
      <c r="B74" s="43"/>
      <c r="C74" s="43"/>
      <c r="D74" s="71"/>
      <c r="E74" s="71"/>
      <c r="F74" s="43"/>
      <c r="G74" s="43"/>
    </row>
    <row r="75" spans="1:7" ht="15.75">
      <c r="A75" s="43"/>
      <c r="B75" s="43"/>
      <c r="C75" s="43"/>
      <c r="D75" s="71"/>
      <c r="E75" s="71"/>
      <c r="F75" s="43"/>
      <c r="G75" s="43"/>
    </row>
    <row r="76" spans="1:7" ht="15.75">
      <c r="A76" s="43"/>
      <c r="B76" s="43"/>
      <c r="C76" s="43"/>
      <c r="D76" s="71"/>
      <c r="E76" s="71"/>
      <c r="F76" s="43"/>
      <c r="G76" s="43"/>
    </row>
    <row r="77" spans="1:7" ht="15.75">
      <c r="A77" s="43"/>
      <c r="B77" s="43"/>
      <c r="C77" s="43"/>
      <c r="D77" s="71"/>
      <c r="E77" s="71"/>
      <c r="F77" s="43"/>
      <c r="G77" s="43"/>
    </row>
    <row r="78" spans="1:7" ht="15.75">
      <c r="A78" s="43"/>
      <c r="B78" s="43"/>
      <c r="C78" s="43"/>
      <c r="D78" s="71"/>
      <c r="E78" s="71"/>
      <c r="F78" s="43"/>
      <c r="G78" s="43"/>
    </row>
    <row r="79" spans="1:7" ht="15.75">
      <c r="A79" s="43"/>
      <c r="B79" s="43"/>
      <c r="C79" s="43"/>
      <c r="D79" s="71"/>
      <c r="E79" s="71"/>
      <c r="F79" s="43"/>
      <c r="G79" s="43"/>
    </row>
    <row r="80" spans="1:7" ht="15.75">
      <c r="A80" s="43"/>
      <c r="B80" s="43"/>
      <c r="C80" s="43"/>
      <c r="D80" s="71"/>
      <c r="E80" s="71"/>
      <c r="F80" s="43"/>
      <c r="G80" s="43"/>
    </row>
    <row r="81" spans="1:7" ht="15.75">
      <c r="A81" s="43"/>
      <c r="B81" s="43"/>
      <c r="C81" s="43"/>
      <c r="D81" s="71"/>
      <c r="E81" s="71"/>
      <c r="F81" s="43"/>
      <c r="G81" s="43"/>
    </row>
    <row r="82" spans="1:7" ht="15.75">
      <c r="A82" s="43"/>
      <c r="B82" s="43"/>
      <c r="C82" s="43"/>
      <c r="D82" s="71"/>
      <c r="E82" s="71"/>
      <c r="F82" s="43"/>
      <c r="G82" s="43"/>
    </row>
    <row r="83" spans="1:7" ht="15.75">
      <c r="A83" s="43"/>
      <c r="B83" s="43"/>
      <c r="C83" s="43"/>
      <c r="D83" s="71"/>
      <c r="E83" s="71"/>
      <c r="F83" s="43"/>
      <c r="G83" s="43"/>
    </row>
    <row r="84" spans="1:7" ht="15.75">
      <c r="A84" s="43"/>
      <c r="B84" s="43"/>
      <c r="C84" s="43"/>
      <c r="D84" s="71"/>
      <c r="E84" s="71"/>
      <c r="F84" s="43"/>
      <c r="G84" s="43"/>
    </row>
    <row r="85" spans="1:7" ht="15.75">
      <c r="A85" s="43"/>
      <c r="B85" s="43"/>
      <c r="C85" s="43"/>
      <c r="D85" s="71"/>
      <c r="E85" s="71"/>
      <c r="F85" s="43"/>
      <c r="G85" s="43"/>
    </row>
    <row r="86" spans="1:7" ht="15.75">
      <c r="A86" s="43"/>
      <c r="B86" s="43"/>
      <c r="C86" s="43"/>
      <c r="D86" s="71"/>
      <c r="E86" s="71"/>
      <c r="F86" s="43"/>
      <c r="G86" s="43"/>
    </row>
    <row r="87" spans="1:7" ht="15.75">
      <c r="A87" s="43"/>
      <c r="B87" s="43"/>
      <c r="C87" s="43"/>
      <c r="D87" s="71"/>
      <c r="E87" s="71"/>
      <c r="F87" s="43"/>
      <c r="G87" s="43"/>
    </row>
    <row r="88" spans="1:7" ht="15.75">
      <c r="A88" s="43"/>
      <c r="B88" s="43"/>
      <c r="C88" s="43"/>
      <c r="D88" s="71"/>
      <c r="E88" s="71"/>
      <c r="F88" s="43"/>
      <c r="G88" s="43"/>
    </row>
    <row r="89" spans="1:7" ht="15.75">
      <c r="A89" s="43"/>
      <c r="B89" s="43"/>
      <c r="C89" s="43"/>
      <c r="D89" s="71"/>
      <c r="E89" s="71"/>
      <c r="F89" s="43"/>
      <c r="G89" s="43"/>
    </row>
    <row r="90" spans="1:7" ht="15.75">
      <c r="A90" s="43"/>
      <c r="B90" s="43"/>
      <c r="C90" s="43"/>
      <c r="D90" s="71"/>
      <c r="E90" s="71"/>
      <c r="F90" s="43"/>
      <c r="G90" s="43"/>
    </row>
    <row r="91" spans="1:7" ht="15.75">
      <c r="A91" s="43"/>
      <c r="B91" s="43"/>
      <c r="C91" s="43"/>
      <c r="D91" s="71"/>
      <c r="E91" s="71"/>
      <c r="F91" s="43"/>
      <c r="G91" s="43"/>
    </row>
    <row r="92" spans="1:7" ht="15.75">
      <c r="A92" s="43"/>
      <c r="B92" s="43"/>
      <c r="C92" s="43"/>
      <c r="D92" s="71"/>
      <c r="E92" s="71"/>
      <c r="F92" s="43"/>
      <c r="G92" s="43"/>
    </row>
    <row r="93" spans="1:7" ht="15.75">
      <c r="A93" s="43"/>
      <c r="B93" s="43"/>
      <c r="C93" s="43"/>
      <c r="D93" s="71"/>
      <c r="E93" s="71"/>
      <c r="F93" s="43"/>
      <c r="G93" s="43"/>
    </row>
    <row r="94" spans="1:7" ht="15.75">
      <c r="A94" s="43"/>
      <c r="B94" s="43"/>
      <c r="C94" s="43"/>
      <c r="D94" s="71"/>
      <c r="E94" s="71"/>
      <c r="F94" s="43"/>
      <c r="G94" s="43"/>
    </row>
    <row r="95" spans="1:7" ht="15.75">
      <c r="A95" s="43"/>
      <c r="B95" s="43"/>
      <c r="C95" s="43"/>
      <c r="D95" s="71"/>
      <c r="E95" s="71"/>
      <c r="F95" s="43"/>
      <c r="G95" s="43"/>
    </row>
    <row r="96" spans="1:7" ht="15.75">
      <c r="A96" s="43"/>
      <c r="B96" s="43"/>
      <c r="C96" s="43"/>
      <c r="D96" s="71"/>
      <c r="E96" s="71"/>
      <c r="F96" s="43"/>
      <c r="G96" s="43"/>
    </row>
    <row r="97" spans="1:7" ht="15.75">
      <c r="A97" s="43"/>
      <c r="B97" s="43"/>
      <c r="C97" s="43"/>
      <c r="D97" s="71"/>
      <c r="E97" s="71"/>
      <c r="F97" s="43"/>
      <c r="G97" s="43"/>
    </row>
    <row r="98" spans="1:7" ht="15.75">
      <c r="A98" s="43"/>
      <c r="B98" s="43"/>
      <c r="C98" s="43"/>
      <c r="D98" s="71"/>
      <c r="E98" s="71"/>
      <c r="F98" s="43"/>
      <c r="G98" s="43"/>
    </row>
    <row r="99" spans="1:7" ht="15.75">
      <c r="A99" s="43"/>
      <c r="B99" s="43"/>
      <c r="C99" s="43"/>
      <c r="D99" s="71"/>
      <c r="E99" s="71"/>
      <c r="F99" s="43"/>
      <c r="G99" s="43"/>
    </row>
    <row r="100" spans="1:7" ht="15.75">
      <c r="A100" s="43"/>
      <c r="B100" s="43"/>
      <c r="C100" s="43"/>
      <c r="D100" s="71"/>
      <c r="E100" s="71"/>
      <c r="F100" s="43"/>
      <c r="G100" s="43"/>
    </row>
    <row r="101" spans="1:7" ht="15.75">
      <c r="A101" s="43"/>
      <c r="B101" s="43"/>
      <c r="C101" s="43"/>
      <c r="D101" s="71"/>
      <c r="E101" s="71"/>
      <c r="F101" s="43"/>
      <c r="G101" s="43"/>
    </row>
    <row r="102" spans="1:7" ht="15.75">
      <c r="A102" s="43"/>
      <c r="B102" s="43"/>
      <c r="C102" s="43"/>
      <c r="D102" s="71"/>
      <c r="E102" s="71"/>
      <c r="F102" s="43"/>
      <c r="G102" s="43"/>
    </row>
    <row r="103" spans="1:7" ht="15.75">
      <c r="A103" s="43"/>
      <c r="B103" s="43"/>
      <c r="C103" s="43"/>
      <c r="D103" s="71"/>
      <c r="E103" s="71"/>
      <c r="F103" s="43"/>
      <c r="G103" s="43"/>
    </row>
    <row r="104" spans="1:7" ht="15.75">
      <c r="A104" s="43"/>
      <c r="B104" s="43"/>
      <c r="C104" s="43"/>
      <c r="D104" s="71"/>
      <c r="E104" s="71"/>
      <c r="F104" s="43"/>
      <c r="G104" s="43"/>
    </row>
    <row r="105" spans="1:7" ht="15.75">
      <c r="A105" s="43"/>
      <c r="B105" s="43"/>
      <c r="C105" s="43"/>
      <c r="D105" s="71"/>
      <c r="E105" s="71"/>
      <c r="F105" s="43"/>
      <c r="G105" s="43"/>
    </row>
    <row r="106" spans="1:7" ht="15.75">
      <c r="A106" s="43"/>
      <c r="B106" s="43"/>
      <c r="C106" s="43"/>
      <c r="D106" s="71"/>
      <c r="E106" s="71"/>
      <c r="F106" s="43"/>
      <c r="G106" s="43"/>
    </row>
    <row r="107" spans="1:7" ht="15.75">
      <c r="A107" s="43"/>
      <c r="B107" s="43"/>
      <c r="C107" s="43"/>
      <c r="D107" s="71"/>
      <c r="E107" s="71"/>
      <c r="F107" s="43"/>
      <c r="G107" s="43"/>
    </row>
    <row r="108" spans="1:7" ht="15.75">
      <c r="A108" s="43"/>
      <c r="B108" s="43"/>
      <c r="C108" s="43"/>
      <c r="D108" s="71"/>
      <c r="E108" s="71"/>
      <c r="F108" s="43"/>
      <c r="G108" s="43"/>
    </row>
    <row r="109" spans="1:7" ht="15.75">
      <c r="A109" s="43"/>
      <c r="B109" s="43"/>
      <c r="C109" s="43"/>
      <c r="D109" s="71"/>
      <c r="E109" s="71"/>
      <c r="F109" s="43"/>
      <c r="G109" s="43"/>
    </row>
    <row r="110" spans="1:7" ht="15.75">
      <c r="A110" s="43"/>
      <c r="B110" s="43"/>
      <c r="C110" s="43"/>
      <c r="D110" s="71"/>
      <c r="E110" s="71"/>
      <c r="F110" s="43"/>
      <c r="G110" s="43"/>
    </row>
  </sheetData>
  <sheetProtection/>
  <mergeCells count="66">
    <mergeCell ref="A1:G1"/>
    <mergeCell ref="E2:F2"/>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B2: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C2: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D2:D3"/>
  </mergeCells>
  <printOptions/>
  <pageMargins left="0.6986111111111111" right="0.6986111111111111" top="0.9" bottom="0.75" header="0.3" footer="0.3"/>
  <pageSetup orientation="landscape" paperSize="9"/>
</worksheet>
</file>

<file path=xl/worksheets/sheet7.xml><?xml version="1.0" encoding="utf-8"?>
<worksheet xmlns="http://schemas.openxmlformats.org/spreadsheetml/2006/main" xmlns:r="http://schemas.openxmlformats.org/officeDocument/2006/relationships">
  <dimension ref="A1:H198"/>
  <sheetViews>
    <sheetView workbookViewId="0" topLeftCell="A170">
      <selection activeCell="J4" sqref="J4"/>
    </sheetView>
  </sheetViews>
  <sheetFormatPr defaultColWidth="9.00390625" defaultRowHeight="14.25"/>
  <cols>
    <col min="1" max="1" width="5.50390625" style="0" customWidth="1"/>
    <col min="2" max="2" width="12.125" style="0" customWidth="1"/>
    <col min="3" max="3" width="38.875" style="0" customWidth="1"/>
    <col min="4" max="4" width="6.25390625" style="0" customWidth="1"/>
    <col min="5" max="5" width="7.375" style="0" customWidth="1"/>
    <col min="6" max="6" width="15.75390625" style="0" customWidth="1"/>
    <col min="7" max="7" width="38.00390625" style="0" customWidth="1"/>
  </cols>
  <sheetData>
    <row r="1" spans="1:7" ht="36.75" customHeight="1">
      <c r="A1" s="41" t="s">
        <v>1433</v>
      </c>
      <c r="B1" s="41"/>
      <c r="C1" s="41"/>
      <c r="D1" s="41"/>
      <c r="E1" s="41"/>
      <c r="F1" s="41"/>
      <c r="G1" s="41"/>
    </row>
    <row r="2" spans="1:7" s="48" customFormat="1" ht="21.75" customHeight="1">
      <c r="A2" s="4" t="s">
        <v>2</v>
      </c>
      <c r="B2" s="4" t="s">
        <v>3</v>
      </c>
      <c r="C2" s="4" t="s">
        <v>4</v>
      </c>
      <c r="D2" s="4" t="s">
        <v>5</v>
      </c>
      <c r="E2" s="4" t="s">
        <v>6</v>
      </c>
      <c r="F2" s="5"/>
      <c r="G2" s="4" t="s">
        <v>7</v>
      </c>
    </row>
    <row r="3" spans="1:7" s="48" customFormat="1" ht="31.5" customHeight="1">
      <c r="A3" s="5"/>
      <c r="B3" s="5"/>
      <c r="C3" s="5"/>
      <c r="D3" s="5"/>
      <c r="E3" s="15" t="s">
        <v>448</v>
      </c>
      <c r="F3" s="4" t="s">
        <v>9</v>
      </c>
      <c r="G3" s="4" t="s">
        <v>10</v>
      </c>
    </row>
    <row r="4" spans="1:8" ht="88.5" customHeight="1">
      <c r="A4" s="7">
        <v>239</v>
      </c>
      <c r="B4" s="8" t="s">
        <v>2774</v>
      </c>
      <c r="C4" s="8" t="s">
        <v>2775</v>
      </c>
      <c r="D4" s="7" t="s">
        <v>13</v>
      </c>
      <c r="E4" s="8" t="s">
        <v>656</v>
      </c>
      <c r="F4" s="8" t="s">
        <v>633</v>
      </c>
      <c r="G4" s="8" t="s">
        <v>2776</v>
      </c>
      <c r="H4" s="60"/>
    </row>
    <row r="5" spans="1:8" ht="97.5" customHeight="1">
      <c r="A5" s="14"/>
      <c r="B5" s="10"/>
      <c r="C5" s="10"/>
      <c r="D5" s="7" t="s">
        <v>17</v>
      </c>
      <c r="E5" s="8" t="s">
        <v>1364</v>
      </c>
      <c r="F5" s="8" t="s">
        <v>557</v>
      </c>
      <c r="G5" s="8" t="s">
        <v>2777</v>
      </c>
      <c r="H5" s="60"/>
    </row>
    <row r="6" spans="1:8" ht="93.75" customHeight="1">
      <c r="A6" s="14"/>
      <c r="B6" s="10"/>
      <c r="C6" s="10"/>
      <c r="D6" s="7" t="s">
        <v>20</v>
      </c>
      <c r="E6" s="8" t="s">
        <v>1366</v>
      </c>
      <c r="F6" s="8" t="s">
        <v>1367</v>
      </c>
      <c r="G6" s="8" t="s">
        <v>2778</v>
      </c>
      <c r="H6" s="44"/>
    </row>
    <row r="7" spans="1:8" ht="90" customHeight="1">
      <c r="A7" s="52">
        <v>240</v>
      </c>
      <c r="B7" s="8" t="s">
        <v>1543</v>
      </c>
      <c r="C7" s="8" t="s">
        <v>2779</v>
      </c>
      <c r="D7" s="52" t="s">
        <v>13</v>
      </c>
      <c r="E7" s="8" t="s">
        <v>1441</v>
      </c>
      <c r="F7" s="8" t="s">
        <v>943</v>
      </c>
      <c r="G7" s="8" t="s">
        <v>2780</v>
      </c>
      <c r="H7" s="44"/>
    </row>
    <row r="8" spans="1:8" ht="105" customHeight="1">
      <c r="A8" s="27"/>
      <c r="B8" s="10"/>
      <c r="C8" s="10"/>
      <c r="D8" s="52" t="s">
        <v>17</v>
      </c>
      <c r="E8" s="8" t="s">
        <v>1441</v>
      </c>
      <c r="F8" s="8" t="s">
        <v>557</v>
      </c>
      <c r="G8" s="8" t="s">
        <v>2781</v>
      </c>
      <c r="H8" s="44"/>
    </row>
    <row r="9" spans="1:8" ht="93" customHeight="1">
      <c r="A9" s="27"/>
      <c r="B9" s="10"/>
      <c r="C9" s="10"/>
      <c r="D9" s="52" t="s">
        <v>20</v>
      </c>
      <c r="E9" s="8" t="s">
        <v>1441</v>
      </c>
      <c r="F9" s="8" t="s">
        <v>1367</v>
      </c>
      <c r="G9" s="8" t="s">
        <v>2782</v>
      </c>
      <c r="H9" s="44"/>
    </row>
    <row r="10" spans="1:8" ht="102" customHeight="1">
      <c r="A10" s="7">
        <v>241</v>
      </c>
      <c r="B10" s="8" t="s">
        <v>1549</v>
      </c>
      <c r="C10" s="8" t="s">
        <v>2783</v>
      </c>
      <c r="D10" s="7" t="s">
        <v>13</v>
      </c>
      <c r="E10" s="8" t="s">
        <v>1447</v>
      </c>
      <c r="F10" s="8" t="s">
        <v>943</v>
      </c>
      <c r="G10" s="8" t="s">
        <v>2784</v>
      </c>
      <c r="H10" s="44"/>
    </row>
    <row r="11" spans="1:8" ht="123.75" customHeight="1">
      <c r="A11" s="7"/>
      <c r="B11" s="8"/>
      <c r="C11" s="10"/>
      <c r="D11" s="52" t="s">
        <v>17</v>
      </c>
      <c r="E11" s="30" t="s">
        <v>1449</v>
      </c>
      <c r="F11" s="30" t="s">
        <v>1450</v>
      </c>
      <c r="G11" s="8" t="s">
        <v>2785</v>
      </c>
      <c r="H11" s="44"/>
    </row>
    <row r="12" spans="1:8" ht="144" customHeight="1">
      <c r="A12" s="7"/>
      <c r="B12" s="8"/>
      <c r="C12" s="10"/>
      <c r="D12" s="52" t="s">
        <v>20</v>
      </c>
      <c r="E12" s="30" t="s">
        <v>1449</v>
      </c>
      <c r="F12" s="30" t="s">
        <v>1452</v>
      </c>
      <c r="G12" s="8" t="s">
        <v>2786</v>
      </c>
      <c r="H12" s="44"/>
    </row>
    <row r="13" spans="1:8" ht="102" customHeight="1">
      <c r="A13" s="52">
        <v>242</v>
      </c>
      <c r="B13" s="30" t="s">
        <v>2787</v>
      </c>
      <c r="C13" s="53" t="s">
        <v>2788</v>
      </c>
      <c r="D13" s="7" t="s">
        <v>13</v>
      </c>
      <c r="E13" s="8" t="s">
        <v>179</v>
      </c>
      <c r="F13" s="16" t="s">
        <v>1456</v>
      </c>
      <c r="G13" s="8" t="s">
        <v>2789</v>
      </c>
      <c r="H13" s="44"/>
    </row>
    <row r="14" spans="1:8" ht="111" customHeight="1">
      <c r="A14" s="27"/>
      <c r="B14" s="54"/>
      <c r="C14" s="55"/>
      <c r="D14" s="7" t="s">
        <v>17</v>
      </c>
      <c r="E14" s="8" t="s">
        <v>1458</v>
      </c>
      <c r="F14" s="16" t="s">
        <v>1459</v>
      </c>
      <c r="G14" s="8" t="s">
        <v>2790</v>
      </c>
      <c r="H14" s="44"/>
    </row>
    <row r="15" spans="1:8" ht="106.5" customHeight="1">
      <c r="A15" s="27"/>
      <c r="B15" s="54"/>
      <c r="C15" s="55"/>
      <c r="D15" s="7" t="s">
        <v>20</v>
      </c>
      <c r="E15" s="8" t="s">
        <v>1461</v>
      </c>
      <c r="F15" s="8" t="s">
        <v>1462</v>
      </c>
      <c r="G15" s="8" t="s">
        <v>2791</v>
      </c>
      <c r="H15" s="44"/>
    </row>
    <row r="16" spans="1:8" ht="36" customHeight="1">
      <c r="A16" s="56">
        <v>243</v>
      </c>
      <c r="B16" s="57" t="s">
        <v>1391</v>
      </c>
      <c r="C16" s="57" t="s">
        <v>2792</v>
      </c>
      <c r="D16" s="56" t="s">
        <v>13</v>
      </c>
      <c r="E16" s="56" t="s">
        <v>14</v>
      </c>
      <c r="F16" s="61" t="s">
        <v>1393</v>
      </c>
      <c r="G16" s="61" t="s">
        <v>1394</v>
      </c>
      <c r="H16" s="60"/>
    </row>
    <row r="17" spans="1:8" ht="49.5" customHeight="1">
      <c r="A17" s="56"/>
      <c r="B17" s="57"/>
      <c r="C17" s="57"/>
      <c r="D17" s="56" t="s">
        <v>17</v>
      </c>
      <c r="E17" s="56" t="s">
        <v>1395</v>
      </c>
      <c r="F17" s="61" t="s">
        <v>1396</v>
      </c>
      <c r="G17" s="61" t="s">
        <v>1397</v>
      </c>
      <c r="H17" s="60"/>
    </row>
    <row r="18" spans="1:8" ht="48" customHeight="1">
      <c r="A18" s="56"/>
      <c r="B18" s="57"/>
      <c r="C18" s="57"/>
      <c r="D18" s="56" t="s">
        <v>20</v>
      </c>
      <c r="E18" s="56" t="s">
        <v>1398</v>
      </c>
      <c r="F18" s="61" t="s">
        <v>1399</v>
      </c>
      <c r="G18" s="61" t="s">
        <v>1400</v>
      </c>
      <c r="H18" s="60"/>
    </row>
    <row r="19" spans="1:8" ht="88.5" customHeight="1">
      <c r="A19" s="7">
        <v>244</v>
      </c>
      <c r="B19" s="8" t="s">
        <v>1724</v>
      </c>
      <c r="C19" s="8" t="s">
        <v>2793</v>
      </c>
      <c r="D19" s="7" t="s">
        <v>13</v>
      </c>
      <c r="E19" s="62" t="s">
        <v>14</v>
      </c>
      <c r="F19" s="30" t="s">
        <v>1726</v>
      </c>
      <c r="G19" s="30" t="s">
        <v>1727</v>
      </c>
      <c r="H19" s="50"/>
    </row>
    <row r="20" spans="1:8" ht="72" customHeight="1">
      <c r="A20" s="14"/>
      <c r="B20" s="10"/>
      <c r="C20" s="10"/>
      <c r="D20" s="7" t="s">
        <v>17</v>
      </c>
      <c r="E20" s="62" t="s">
        <v>1728</v>
      </c>
      <c r="F20" s="30" t="s">
        <v>1729</v>
      </c>
      <c r="G20" s="30" t="s">
        <v>1730</v>
      </c>
      <c r="H20" s="50"/>
    </row>
    <row r="21" spans="1:8" ht="78.75" customHeight="1">
      <c r="A21" s="14"/>
      <c r="B21" s="10"/>
      <c r="C21" s="10"/>
      <c r="D21" s="7" t="s">
        <v>20</v>
      </c>
      <c r="E21" s="62" t="s">
        <v>1398</v>
      </c>
      <c r="F21" s="16" t="s">
        <v>154</v>
      </c>
      <c r="G21" s="30" t="s">
        <v>1731</v>
      </c>
      <c r="H21" s="50"/>
    </row>
    <row r="22" spans="1:8" ht="39" customHeight="1">
      <c r="A22" s="27">
        <v>245</v>
      </c>
      <c r="B22" s="8" t="s">
        <v>1406</v>
      </c>
      <c r="C22" s="8" t="s">
        <v>2794</v>
      </c>
      <c r="D22" s="7" t="s">
        <v>13</v>
      </c>
      <c r="E22" s="7" t="s">
        <v>14</v>
      </c>
      <c r="F22" s="16" t="s">
        <v>2795</v>
      </c>
      <c r="G22" s="8" t="s">
        <v>775</v>
      </c>
      <c r="H22" s="50"/>
    </row>
    <row r="23" spans="1:8" ht="33" customHeight="1">
      <c r="A23" s="27"/>
      <c r="B23" s="10"/>
      <c r="C23" s="10"/>
      <c r="D23" s="7" t="s">
        <v>17</v>
      </c>
      <c r="E23" s="7" t="s">
        <v>14</v>
      </c>
      <c r="F23" s="16" t="s">
        <v>2796</v>
      </c>
      <c r="G23" s="8" t="s">
        <v>776</v>
      </c>
      <c r="H23" s="50"/>
    </row>
    <row r="24" spans="1:8" ht="24" customHeight="1">
      <c r="A24" s="27"/>
      <c r="B24" s="10"/>
      <c r="C24" s="10"/>
      <c r="D24" s="7" t="s">
        <v>20</v>
      </c>
      <c r="E24" s="7" t="s">
        <v>14</v>
      </c>
      <c r="F24" s="16" t="s">
        <v>2797</v>
      </c>
      <c r="G24" s="8" t="s">
        <v>777</v>
      </c>
      <c r="H24" s="50"/>
    </row>
    <row r="25" spans="1:8" ht="30.75" customHeight="1">
      <c r="A25" s="27">
        <v>246</v>
      </c>
      <c r="B25" s="8" t="s">
        <v>2798</v>
      </c>
      <c r="C25" s="8" t="s">
        <v>2799</v>
      </c>
      <c r="D25" s="7" t="s">
        <v>13</v>
      </c>
      <c r="E25" s="7" t="s">
        <v>14</v>
      </c>
      <c r="F25" s="16" t="s">
        <v>2795</v>
      </c>
      <c r="G25" s="8" t="s">
        <v>775</v>
      </c>
      <c r="H25" s="50"/>
    </row>
    <row r="26" spans="1:8" ht="37.5" customHeight="1">
      <c r="A26" s="27"/>
      <c r="B26" s="10"/>
      <c r="C26" s="10"/>
      <c r="D26" s="7" t="s">
        <v>17</v>
      </c>
      <c r="E26" s="7" t="s">
        <v>14</v>
      </c>
      <c r="F26" s="16" t="s">
        <v>2796</v>
      </c>
      <c r="G26" s="8" t="s">
        <v>776</v>
      </c>
      <c r="H26" s="50"/>
    </row>
    <row r="27" spans="1:8" ht="30" customHeight="1">
      <c r="A27" s="27"/>
      <c r="B27" s="10"/>
      <c r="C27" s="10"/>
      <c r="D27" s="7" t="s">
        <v>20</v>
      </c>
      <c r="E27" s="7" t="s">
        <v>14</v>
      </c>
      <c r="F27" s="16" t="s">
        <v>2797</v>
      </c>
      <c r="G27" s="8" t="s">
        <v>777</v>
      </c>
      <c r="H27" s="50"/>
    </row>
    <row r="28" spans="1:8" ht="28.5" customHeight="1">
      <c r="A28" s="27">
        <v>247</v>
      </c>
      <c r="B28" s="8" t="s">
        <v>1411</v>
      </c>
      <c r="C28" s="8" t="s">
        <v>2800</v>
      </c>
      <c r="D28" s="7" t="s">
        <v>13</v>
      </c>
      <c r="E28" s="7" t="s">
        <v>14</v>
      </c>
      <c r="F28" s="16" t="s">
        <v>2795</v>
      </c>
      <c r="G28" s="8" t="s">
        <v>1414</v>
      </c>
      <c r="H28" s="50"/>
    </row>
    <row r="29" spans="1:8" ht="31.5" customHeight="1">
      <c r="A29" s="27"/>
      <c r="B29" s="10"/>
      <c r="C29" s="10"/>
      <c r="D29" s="7" t="s">
        <v>17</v>
      </c>
      <c r="E29" s="7" t="s">
        <v>14</v>
      </c>
      <c r="F29" s="16" t="s">
        <v>2796</v>
      </c>
      <c r="G29" s="8" t="s">
        <v>1416</v>
      </c>
      <c r="H29" s="50"/>
    </row>
    <row r="30" spans="1:8" ht="27">
      <c r="A30" s="27"/>
      <c r="B30" s="10"/>
      <c r="C30" s="10"/>
      <c r="D30" s="7" t="s">
        <v>20</v>
      </c>
      <c r="E30" s="7" t="s">
        <v>14</v>
      </c>
      <c r="F30" s="16" t="s">
        <v>2797</v>
      </c>
      <c r="G30" s="8" t="s">
        <v>1418</v>
      </c>
      <c r="H30" s="50"/>
    </row>
    <row r="31" spans="1:8" ht="27.75" customHeight="1">
      <c r="A31" s="27">
        <v>248</v>
      </c>
      <c r="B31" s="8" t="s">
        <v>1419</v>
      </c>
      <c r="C31" s="8" t="s">
        <v>2801</v>
      </c>
      <c r="D31" s="7" t="s">
        <v>1421</v>
      </c>
      <c r="E31" s="7" t="s">
        <v>14</v>
      </c>
      <c r="F31" s="16" t="s">
        <v>2795</v>
      </c>
      <c r="G31" s="8" t="s">
        <v>1422</v>
      </c>
      <c r="H31" s="50"/>
    </row>
    <row r="32" spans="1:8" ht="27.75" customHeight="1">
      <c r="A32" s="27"/>
      <c r="B32" s="10"/>
      <c r="C32" s="10"/>
      <c r="D32" s="7" t="s">
        <v>17</v>
      </c>
      <c r="E32" s="7" t="s">
        <v>14</v>
      </c>
      <c r="F32" s="16" t="s">
        <v>2796</v>
      </c>
      <c r="G32" s="8" t="s">
        <v>1423</v>
      </c>
      <c r="H32" s="50"/>
    </row>
    <row r="33" spans="1:8" ht="27.75" customHeight="1">
      <c r="A33" s="27"/>
      <c r="B33" s="10"/>
      <c r="C33" s="10"/>
      <c r="D33" s="7" t="s">
        <v>20</v>
      </c>
      <c r="E33" s="7" t="s">
        <v>14</v>
      </c>
      <c r="F33" s="16" t="s">
        <v>2797</v>
      </c>
      <c r="G33" s="8" t="s">
        <v>584</v>
      </c>
      <c r="H33" s="50"/>
    </row>
    <row r="34" spans="1:8" ht="27.75" customHeight="1">
      <c r="A34" s="27">
        <v>249</v>
      </c>
      <c r="B34" s="58" t="s">
        <v>1424</v>
      </c>
      <c r="C34" s="58" t="s">
        <v>2802</v>
      </c>
      <c r="D34" s="7" t="s">
        <v>1421</v>
      </c>
      <c r="E34" s="7" t="s">
        <v>14</v>
      </c>
      <c r="F34" s="16" t="s">
        <v>2795</v>
      </c>
      <c r="G34" s="8" t="s">
        <v>1422</v>
      </c>
      <c r="H34" s="50"/>
    </row>
    <row r="35" spans="1:8" ht="27.75" customHeight="1">
      <c r="A35" s="27"/>
      <c r="B35" s="59"/>
      <c r="C35" s="59"/>
      <c r="D35" s="7" t="s">
        <v>17</v>
      </c>
      <c r="E35" s="7" t="s">
        <v>14</v>
      </c>
      <c r="F35" s="16" t="s">
        <v>2796</v>
      </c>
      <c r="G35" s="8" t="s">
        <v>1423</v>
      </c>
      <c r="H35" s="50"/>
    </row>
    <row r="36" spans="1:8" ht="27.75" customHeight="1">
      <c r="A36" s="27"/>
      <c r="B36" s="59"/>
      <c r="C36" s="59"/>
      <c r="D36" s="7" t="s">
        <v>20</v>
      </c>
      <c r="E36" s="7" t="s">
        <v>14</v>
      </c>
      <c r="F36" s="16" t="s">
        <v>2797</v>
      </c>
      <c r="G36" s="8" t="s">
        <v>584</v>
      </c>
      <c r="H36" s="50"/>
    </row>
    <row r="37" spans="1:8" ht="52.5" customHeight="1">
      <c r="A37" s="27">
        <v>250</v>
      </c>
      <c r="B37" s="30" t="s">
        <v>1464</v>
      </c>
      <c r="C37" s="8" t="s">
        <v>2803</v>
      </c>
      <c r="D37" s="52" t="s">
        <v>13</v>
      </c>
      <c r="E37" s="63" t="s">
        <v>14</v>
      </c>
      <c r="F37" s="16" t="s">
        <v>1466</v>
      </c>
      <c r="G37" s="30" t="s">
        <v>2804</v>
      </c>
      <c r="H37" s="50"/>
    </row>
    <row r="38" spans="1:8" ht="57.75" customHeight="1">
      <c r="A38" s="27"/>
      <c r="B38" s="54"/>
      <c r="C38" s="10"/>
      <c r="D38" s="52" t="s">
        <v>17</v>
      </c>
      <c r="E38" s="63" t="s">
        <v>14</v>
      </c>
      <c r="F38" s="16" t="s">
        <v>1468</v>
      </c>
      <c r="G38" s="30" t="s">
        <v>2805</v>
      </c>
      <c r="H38" s="50"/>
    </row>
    <row r="39" spans="1:8" ht="57.75" customHeight="1">
      <c r="A39" s="27"/>
      <c r="B39" s="54"/>
      <c r="C39" s="10"/>
      <c r="D39" s="52" t="s">
        <v>20</v>
      </c>
      <c r="E39" s="63" t="s">
        <v>14</v>
      </c>
      <c r="F39" s="16" t="s">
        <v>1470</v>
      </c>
      <c r="G39" s="30" t="s">
        <v>2806</v>
      </c>
      <c r="H39" s="50"/>
    </row>
    <row r="40" spans="1:8" ht="61.5" customHeight="1">
      <c r="A40" s="27">
        <v>251</v>
      </c>
      <c r="B40" s="30" t="s">
        <v>1472</v>
      </c>
      <c r="C40" s="8" t="s">
        <v>2807</v>
      </c>
      <c r="D40" s="52" t="s">
        <v>13</v>
      </c>
      <c r="E40" s="63" t="s">
        <v>14</v>
      </c>
      <c r="F40" s="16" t="s">
        <v>1466</v>
      </c>
      <c r="G40" s="8" t="s">
        <v>2808</v>
      </c>
      <c r="H40" s="50"/>
    </row>
    <row r="41" spans="1:8" ht="66" customHeight="1">
      <c r="A41" s="27"/>
      <c r="B41" s="54"/>
      <c r="C41" s="10"/>
      <c r="D41" s="52" t="s">
        <v>17</v>
      </c>
      <c r="E41" s="63" t="s">
        <v>14</v>
      </c>
      <c r="F41" s="16" t="s">
        <v>1468</v>
      </c>
      <c r="G41" s="8" t="s">
        <v>2809</v>
      </c>
      <c r="H41" s="50"/>
    </row>
    <row r="42" spans="1:8" ht="60" customHeight="1">
      <c r="A42" s="27"/>
      <c r="B42" s="54"/>
      <c r="C42" s="10"/>
      <c r="D42" s="52" t="s">
        <v>20</v>
      </c>
      <c r="E42" s="63" t="s">
        <v>14</v>
      </c>
      <c r="F42" s="16" t="s">
        <v>1470</v>
      </c>
      <c r="G42" s="8" t="s">
        <v>2810</v>
      </c>
      <c r="H42" s="50"/>
    </row>
    <row r="43" spans="1:8" ht="54" customHeight="1">
      <c r="A43" s="27">
        <v>252</v>
      </c>
      <c r="B43" s="30" t="s">
        <v>1477</v>
      </c>
      <c r="C43" s="8" t="s">
        <v>2811</v>
      </c>
      <c r="D43" s="52" t="s">
        <v>13</v>
      </c>
      <c r="E43" s="63" t="s">
        <v>14</v>
      </c>
      <c r="F43" s="16" t="s">
        <v>1479</v>
      </c>
      <c r="G43" s="30" t="s">
        <v>2812</v>
      </c>
      <c r="H43" s="50"/>
    </row>
    <row r="44" spans="1:8" ht="60" customHeight="1">
      <c r="A44" s="27"/>
      <c r="B44" s="54"/>
      <c r="C44" s="10"/>
      <c r="D44" s="52" t="s">
        <v>17</v>
      </c>
      <c r="E44" s="63" t="s">
        <v>14</v>
      </c>
      <c r="F44" s="16" t="s">
        <v>1481</v>
      </c>
      <c r="G44" s="30" t="s">
        <v>2813</v>
      </c>
      <c r="H44" s="50"/>
    </row>
    <row r="45" spans="1:8" ht="58.5" customHeight="1">
      <c r="A45" s="27"/>
      <c r="B45" s="54"/>
      <c r="C45" s="10"/>
      <c r="D45" s="52" t="s">
        <v>20</v>
      </c>
      <c r="E45" s="63" t="s">
        <v>14</v>
      </c>
      <c r="F45" s="16" t="s">
        <v>1483</v>
      </c>
      <c r="G45" s="30" t="s">
        <v>2814</v>
      </c>
      <c r="H45" s="50"/>
    </row>
    <row r="46" spans="1:8" ht="60" customHeight="1">
      <c r="A46" s="27">
        <v>253</v>
      </c>
      <c r="B46" s="30" t="s">
        <v>1485</v>
      </c>
      <c r="C46" s="8" t="s">
        <v>2815</v>
      </c>
      <c r="D46" s="52" t="s">
        <v>13</v>
      </c>
      <c r="E46" s="63" t="s">
        <v>14</v>
      </c>
      <c r="F46" s="16" t="s">
        <v>1487</v>
      </c>
      <c r="G46" s="30" t="s">
        <v>2812</v>
      </c>
      <c r="H46" s="50"/>
    </row>
    <row r="47" spans="1:8" ht="69.75" customHeight="1">
      <c r="A47" s="27"/>
      <c r="B47" s="54"/>
      <c r="C47" s="10"/>
      <c r="D47" s="52" t="s">
        <v>17</v>
      </c>
      <c r="E47" s="63" t="s">
        <v>14</v>
      </c>
      <c r="F47" s="16" t="s">
        <v>1488</v>
      </c>
      <c r="G47" s="30" t="s">
        <v>2813</v>
      </c>
      <c r="H47" s="50"/>
    </row>
    <row r="48" spans="1:8" ht="63" customHeight="1">
      <c r="A48" s="27"/>
      <c r="B48" s="54"/>
      <c r="C48" s="10"/>
      <c r="D48" s="52" t="s">
        <v>20</v>
      </c>
      <c r="E48" s="63" t="s">
        <v>14</v>
      </c>
      <c r="F48" s="16" t="s">
        <v>1489</v>
      </c>
      <c r="G48" s="30" t="s">
        <v>2814</v>
      </c>
      <c r="H48" s="50"/>
    </row>
    <row r="49" spans="1:8" ht="57.75" customHeight="1">
      <c r="A49" s="27">
        <v>254</v>
      </c>
      <c r="B49" s="30" t="s">
        <v>1490</v>
      </c>
      <c r="C49" s="8" t="s">
        <v>2816</v>
      </c>
      <c r="D49" s="52" t="s">
        <v>13</v>
      </c>
      <c r="E49" s="63" t="s">
        <v>14</v>
      </c>
      <c r="F49" s="16" t="s">
        <v>1492</v>
      </c>
      <c r="G49" s="30" t="s">
        <v>2812</v>
      </c>
      <c r="H49" s="50"/>
    </row>
    <row r="50" spans="1:8" ht="57.75" customHeight="1">
      <c r="A50" s="27"/>
      <c r="B50" s="54"/>
      <c r="C50" s="10"/>
      <c r="D50" s="52" t="s">
        <v>17</v>
      </c>
      <c r="E50" s="63" t="s">
        <v>14</v>
      </c>
      <c r="F50" s="16" t="s">
        <v>1493</v>
      </c>
      <c r="G50" s="30" t="s">
        <v>2813</v>
      </c>
      <c r="H50" s="50"/>
    </row>
    <row r="51" spans="1:8" ht="66.75" customHeight="1">
      <c r="A51" s="27"/>
      <c r="B51" s="54"/>
      <c r="C51" s="10"/>
      <c r="D51" s="52" t="s">
        <v>20</v>
      </c>
      <c r="E51" s="63" t="s">
        <v>14</v>
      </c>
      <c r="F51" s="16" t="s">
        <v>2817</v>
      </c>
      <c r="G51" s="30" t="s">
        <v>2814</v>
      </c>
      <c r="H51" s="50"/>
    </row>
    <row r="52" spans="1:8" ht="54" customHeight="1">
      <c r="A52" s="27">
        <v>255</v>
      </c>
      <c r="B52" s="30" t="s">
        <v>1401</v>
      </c>
      <c r="C52" s="8" t="s">
        <v>2818</v>
      </c>
      <c r="D52" s="52" t="s">
        <v>13</v>
      </c>
      <c r="E52" s="63" t="s">
        <v>14</v>
      </c>
      <c r="F52" s="16" t="s">
        <v>123</v>
      </c>
      <c r="G52" s="30" t="s">
        <v>2812</v>
      </c>
      <c r="H52" s="50"/>
    </row>
    <row r="53" spans="1:8" ht="63" customHeight="1">
      <c r="A53" s="27"/>
      <c r="B53" s="54"/>
      <c r="C53" s="10"/>
      <c r="D53" s="52" t="s">
        <v>17</v>
      </c>
      <c r="E53" s="63" t="s">
        <v>14</v>
      </c>
      <c r="F53" s="16" t="s">
        <v>125</v>
      </c>
      <c r="G53" s="30" t="s">
        <v>2813</v>
      </c>
      <c r="H53" s="50"/>
    </row>
    <row r="54" spans="1:8" ht="57.75" customHeight="1">
      <c r="A54" s="27"/>
      <c r="B54" s="54"/>
      <c r="C54" s="10"/>
      <c r="D54" s="52" t="s">
        <v>20</v>
      </c>
      <c r="E54" s="63" t="s">
        <v>14</v>
      </c>
      <c r="F54" s="16" t="s">
        <v>154</v>
      </c>
      <c r="G54" s="30" t="s">
        <v>2814</v>
      </c>
      <c r="H54" s="50"/>
    </row>
    <row r="55" spans="1:8" ht="54" customHeight="1">
      <c r="A55" s="27">
        <v>256</v>
      </c>
      <c r="B55" s="30" t="s">
        <v>1499</v>
      </c>
      <c r="C55" s="8" t="s">
        <v>2819</v>
      </c>
      <c r="D55" s="52" t="s">
        <v>13</v>
      </c>
      <c r="E55" s="63" t="s">
        <v>14</v>
      </c>
      <c r="F55" s="16" t="s">
        <v>123</v>
      </c>
      <c r="G55" s="30" t="s">
        <v>2812</v>
      </c>
      <c r="H55" s="50"/>
    </row>
    <row r="56" spans="1:8" ht="48.75" customHeight="1">
      <c r="A56" s="27"/>
      <c r="B56" s="54"/>
      <c r="C56" s="10"/>
      <c r="D56" s="52" t="s">
        <v>17</v>
      </c>
      <c r="E56" s="63" t="s">
        <v>14</v>
      </c>
      <c r="F56" s="16" t="s">
        <v>125</v>
      </c>
      <c r="G56" s="30" t="s">
        <v>2813</v>
      </c>
      <c r="H56" s="50"/>
    </row>
    <row r="57" spans="1:8" ht="46.5" customHeight="1">
      <c r="A57" s="27"/>
      <c r="B57" s="54"/>
      <c r="C57" s="10"/>
      <c r="D57" s="52" t="s">
        <v>17</v>
      </c>
      <c r="E57" s="63" t="s">
        <v>14</v>
      </c>
      <c r="F57" s="16" t="s">
        <v>154</v>
      </c>
      <c r="G57" s="30" t="s">
        <v>2814</v>
      </c>
      <c r="H57" s="50"/>
    </row>
    <row r="58" spans="1:8" ht="51" customHeight="1">
      <c r="A58" s="27">
        <v>257</v>
      </c>
      <c r="B58" s="30" t="s">
        <v>1501</v>
      </c>
      <c r="C58" s="8" t="s">
        <v>2820</v>
      </c>
      <c r="D58" s="52" t="s">
        <v>13</v>
      </c>
      <c r="E58" s="63" t="s">
        <v>14</v>
      </c>
      <c r="F58" s="16" t="s">
        <v>123</v>
      </c>
      <c r="G58" s="30" t="s">
        <v>2812</v>
      </c>
      <c r="H58" s="50"/>
    </row>
    <row r="59" spans="1:8" ht="51.75" customHeight="1">
      <c r="A59" s="27"/>
      <c r="B59" s="54"/>
      <c r="C59" s="10"/>
      <c r="D59" s="52" t="s">
        <v>17</v>
      </c>
      <c r="E59" s="63" t="s">
        <v>14</v>
      </c>
      <c r="F59" s="16" t="s">
        <v>125</v>
      </c>
      <c r="G59" s="30" t="s">
        <v>1498</v>
      </c>
      <c r="H59" s="50"/>
    </row>
    <row r="60" spans="1:8" ht="49.5" customHeight="1">
      <c r="A60" s="27"/>
      <c r="B60" s="54"/>
      <c r="C60" s="10"/>
      <c r="D60" s="52" t="s">
        <v>20</v>
      </c>
      <c r="E60" s="63" t="s">
        <v>14</v>
      </c>
      <c r="F60" s="16" t="s">
        <v>154</v>
      </c>
      <c r="G60" s="30" t="s">
        <v>1495</v>
      </c>
      <c r="H60" s="50"/>
    </row>
    <row r="61" spans="1:8" ht="48.75" customHeight="1">
      <c r="A61" s="27">
        <v>258</v>
      </c>
      <c r="B61" s="30" t="s">
        <v>1506</v>
      </c>
      <c r="C61" s="8" t="s">
        <v>2821</v>
      </c>
      <c r="D61" s="52" t="s">
        <v>13</v>
      </c>
      <c r="E61" s="63" t="s">
        <v>14</v>
      </c>
      <c r="F61" s="16" t="s">
        <v>1508</v>
      </c>
      <c r="G61" s="30" t="s">
        <v>2812</v>
      </c>
      <c r="H61" s="50"/>
    </row>
    <row r="62" spans="1:8" ht="52.5" customHeight="1">
      <c r="A62" s="27"/>
      <c r="B62" s="54"/>
      <c r="C62" s="10"/>
      <c r="D62" s="52" t="s">
        <v>17</v>
      </c>
      <c r="E62" s="63" t="s">
        <v>14</v>
      </c>
      <c r="F62" s="51" t="s">
        <v>1509</v>
      </c>
      <c r="G62" s="30" t="s">
        <v>2813</v>
      </c>
      <c r="H62" s="50"/>
    </row>
    <row r="63" spans="1:8" ht="66.75" customHeight="1">
      <c r="A63" s="27"/>
      <c r="B63" s="54"/>
      <c r="C63" s="10"/>
      <c r="D63" s="52" t="s">
        <v>20</v>
      </c>
      <c r="E63" s="63" t="s">
        <v>14</v>
      </c>
      <c r="F63" s="16" t="s">
        <v>1510</v>
      </c>
      <c r="G63" s="30" t="s">
        <v>2814</v>
      </c>
      <c r="H63" s="50"/>
    </row>
    <row r="64" spans="1:8" ht="57" customHeight="1">
      <c r="A64" s="27">
        <v>259</v>
      </c>
      <c r="B64" s="30" t="s">
        <v>1511</v>
      </c>
      <c r="C64" s="8" t="s">
        <v>2822</v>
      </c>
      <c r="D64" s="7" t="s">
        <v>13</v>
      </c>
      <c r="E64" s="16" t="s">
        <v>14</v>
      </c>
      <c r="F64" s="16" t="s">
        <v>123</v>
      </c>
      <c r="G64" s="30" t="s">
        <v>2812</v>
      </c>
      <c r="H64" s="50"/>
    </row>
    <row r="65" spans="1:8" ht="58.5" customHeight="1">
      <c r="A65" s="27"/>
      <c r="B65" s="54"/>
      <c r="C65" s="10"/>
      <c r="D65" s="7" t="s">
        <v>17</v>
      </c>
      <c r="E65" s="16" t="s">
        <v>14</v>
      </c>
      <c r="F65" s="16" t="s">
        <v>125</v>
      </c>
      <c r="G65" s="30" t="s">
        <v>2813</v>
      </c>
      <c r="H65" s="50"/>
    </row>
    <row r="66" spans="1:8" ht="51.75" customHeight="1">
      <c r="A66" s="27"/>
      <c r="B66" s="54"/>
      <c r="C66" s="10"/>
      <c r="D66" s="7" t="s">
        <v>20</v>
      </c>
      <c r="E66" s="16" t="s">
        <v>14</v>
      </c>
      <c r="F66" s="16" t="s">
        <v>154</v>
      </c>
      <c r="G66" s="30" t="s">
        <v>2814</v>
      </c>
      <c r="H66" s="50"/>
    </row>
    <row r="67" spans="1:8" ht="69" customHeight="1">
      <c r="A67" s="27">
        <v>260</v>
      </c>
      <c r="B67" s="30" t="s">
        <v>1513</v>
      </c>
      <c r="C67" s="30" t="s">
        <v>2823</v>
      </c>
      <c r="D67" s="52" t="s">
        <v>13</v>
      </c>
      <c r="E67" s="63" t="s">
        <v>14</v>
      </c>
      <c r="F67" s="16" t="s">
        <v>1515</v>
      </c>
      <c r="G67" s="30" t="s">
        <v>2824</v>
      </c>
      <c r="H67" s="50"/>
    </row>
    <row r="68" spans="1:8" ht="66" customHeight="1">
      <c r="A68" s="27"/>
      <c r="B68" s="54"/>
      <c r="C68" s="54"/>
      <c r="D68" s="52" t="s">
        <v>17</v>
      </c>
      <c r="E68" s="63" t="s">
        <v>14</v>
      </c>
      <c r="F68" s="16" t="s">
        <v>1136</v>
      </c>
      <c r="G68" s="30" t="s">
        <v>2825</v>
      </c>
      <c r="H68" s="50"/>
    </row>
    <row r="69" spans="1:8" ht="97.5" customHeight="1">
      <c r="A69" s="27"/>
      <c r="B69" s="54"/>
      <c r="C69" s="54"/>
      <c r="D69" s="52" t="s">
        <v>20</v>
      </c>
      <c r="E69" s="63" t="s">
        <v>14</v>
      </c>
      <c r="F69" s="16" t="s">
        <v>2826</v>
      </c>
      <c r="G69" s="30" t="s">
        <v>2827</v>
      </c>
      <c r="H69" s="50"/>
    </row>
    <row r="70" spans="1:8" ht="63" customHeight="1">
      <c r="A70" s="27">
        <v>261</v>
      </c>
      <c r="B70" s="30" t="s">
        <v>1520</v>
      </c>
      <c r="C70" s="8" t="s">
        <v>2828</v>
      </c>
      <c r="D70" s="52" t="s">
        <v>13</v>
      </c>
      <c r="E70" s="63" t="s">
        <v>14</v>
      </c>
      <c r="F70" s="16" t="s">
        <v>123</v>
      </c>
      <c r="G70" s="30" t="s">
        <v>2829</v>
      </c>
      <c r="H70" s="50"/>
    </row>
    <row r="71" spans="1:8" ht="67.5" customHeight="1">
      <c r="A71" s="27"/>
      <c r="B71" s="54"/>
      <c r="C71" s="10"/>
      <c r="D71" s="52" t="s">
        <v>17</v>
      </c>
      <c r="E71" s="63" t="s">
        <v>14</v>
      </c>
      <c r="F71" s="16" t="s">
        <v>125</v>
      </c>
      <c r="G71" s="30" t="s">
        <v>2830</v>
      </c>
      <c r="H71" s="50"/>
    </row>
    <row r="72" spans="1:8" ht="64.5" customHeight="1">
      <c r="A72" s="27"/>
      <c r="B72" s="54"/>
      <c r="C72" s="10"/>
      <c r="D72" s="52" t="s">
        <v>20</v>
      </c>
      <c r="E72" s="63" t="s">
        <v>14</v>
      </c>
      <c r="F72" s="16" t="s">
        <v>154</v>
      </c>
      <c r="G72" s="30" t="s">
        <v>2831</v>
      </c>
      <c r="H72" s="50"/>
    </row>
    <row r="73" spans="1:8" ht="73.5" customHeight="1">
      <c r="A73" s="27">
        <v>262</v>
      </c>
      <c r="B73" s="30" t="s">
        <v>1525</v>
      </c>
      <c r="C73" s="8" t="s">
        <v>2832</v>
      </c>
      <c r="D73" s="52" t="s">
        <v>13</v>
      </c>
      <c r="E73" s="63" t="s">
        <v>14</v>
      </c>
      <c r="F73" s="16" t="s">
        <v>123</v>
      </c>
      <c r="G73" s="30" t="s">
        <v>2829</v>
      </c>
      <c r="H73" s="50"/>
    </row>
    <row r="74" spans="1:8" ht="72.75" customHeight="1">
      <c r="A74" s="27"/>
      <c r="B74" s="54"/>
      <c r="C74" s="10"/>
      <c r="D74" s="52" t="s">
        <v>17</v>
      </c>
      <c r="E74" s="63" t="s">
        <v>14</v>
      </c>
      <c r="F74" s="16" t="s">
        <v>125</v>
      </c>
      <c r="G74" s="30" t="s">
        <v>2830</v>
      </c>
      <c r="H74" s="50"/>
    </row>
    <row r="75" spans="1:8" ht="78" customHeight="1">
      <c r="A75" s="27"/>
      <c r="B75" s="54"/>
      <c r="C75" s="10"/>
      <c r="D75" s="52" t="s">
        <v>20</v>
      </c>
      <c r="E75" s="63" t="s">
        <v>14</v>
      </c>
      <c r="F75" s="16" t="s">
        <v>154</v>
      </c>
      <c r="G75" s="30" t="s">
        <v>2831</v>
      </c>
      <c r="H75" s="50"/>
    </row>
    <row r="76" spans="1:8" ht="60" customHeight="1">
      <c r="A76" s="27">
        <v>263</v>
      </c>
      <c r="B76" s="30" t="s">
        <v>1527</v>
      </c>
      <c r="C76" s="8" t="s">
        <v>2833</v>
      </c>
      <c r="D76" s="52" t="s">
        <v>13</v>
      </c>
      <c r="E76" s="63" t="s">
        <v>14</v>
      </c>
      <c r="F76" s="16" t="s">
        <v>123</v>
      </c>
      <c r="G76" s="30" t="s">
        <v>2829</v>
      </c>
      <c r="H76" s="50"/>
    </row>
    <row r="77" spans="1:8" ht="63.75" customHeight="1">
      <c r="A77" s="27"/>
      <c r="B77" s="54"/>
      <c r="C77" s="10"/>
      <c r="D77" s="52" t="s">
        <v>17</v>
      </c>
      <c r="E77" s="63" t="s">
        <v>14</v>
      </c>
      <c r="F77" s="16" t="s">
        <v>125</v>
      </c>
      <c r="G77" s="30" t="s">
        <v>2830</v>
      </c>
      <c r="H77" s="50"/>
    </row>
    <row r="78" spans="1:8" ht="66" customHeight="1">
      <c r="A78" s="27"/>
      <c r="B78" s="54"/>
      <c r="C78" s="10"/>
      <c r="D78" s="52" t="s">
        <v>20</v>
      </c>
      <c r="E78" s="63" t="s">
        <v>14</v>
      </c>
      <c r="F78" s="16" t="s">
        <v>154</v>
      </c>
      <c r="G78" s="30" t="s">
        <v>2831</v>
      </c>
      <c r="H78" s="50"/>
    </row>
    <row r="79" spans="1:8" ht="57" customHeight="1">
      <c r="A79" s="27">
        <v>264</v>
      </c>
      <c r="B79" s="30" t="s">
        <v>1529</v>
      </c>
      <c r="C79" s="8" t="s">
        <v>2834</v>
      </c>
      <c r="D79" s="52" t="s">
        <v>13</v>
      </c>
      <c r="E79" s="63" t="s">
        <v>14</v>
      </c>
      <c r="F79" s="16" t="s">
        <v>1531</v>
      </c>
      <c r="G79" s="30" t="s">
        <v>2835</v>
      </c>
      <c r="H79" s="49"/>
    </row>
    <row r="80" spans="1:8" ht="57" customHeight="1">
      <c r="A80" s="27"/>
      <c r="B80" s="30"/>
      <c r="C80" s="10"/>
      <c r="D80" s="52" t="s">
        <v>17</v>
      </c>
      <c r="E80" s="63" t="s">
        <v>14</v>
      </c>
      <c r="F80" s="16" t="s">
        <v>1533</v>
      </c>
      <c r="G80" s="30" t="s">
        <v>2836</v>
      </c>
      <c r="H80" s="49"/>
    </row>
    <row r="81" spans="1:8" ht="57" customHeight="1">
      <c r="A81" s="27"/>
      <c r="B81" s="54"/>
      <c r="C81" s="10"/>
      <c r="D81" s="52" t="s">
        <v>20</v>
      </c>
      <c r="E81" s="63" t="s">
        <v>14</v>
      </c>
      <c r="F81" s="16" t="s">
        <v>1535</v>
      </c>
      <c r="G81" s="30" t="s">
        <v>2837</v>
      </c>
      <c r="H81" s="49"/>
    </row>
    <row r="82" spans="1:8" ht="73.5" customHeight="1">
      <c r="A82" s="27">
        <v>265</v>
      </c>
      <c r="B82" s="8" t="s">
        <v>2838</v>
      </c>
      <c r="C82" s="8" t="s">
        <v>2839</v>
      </c>
      <c r="D82" s="7" t="s">
        <v>13</v>
      </c>
      <c r="E82" s="16" t="s">
        <v>179</v>
      </c>
      <c r="F82" s="8" t="s">
        <v>633</v>
      </c>
      <c r="G82" s="8" t="s">
        <v>2840</v>
      </c>
      <c r="H82" s="64"/>
    </row>
    <row r="83" spans="1:8" ht="84.75" customHeight="1">
      <c r="A83" s="27"/>
      <c r="B83" s="10"/>
      <c r="C83" s="10"/>
      <c r="D83" s="7" t="s">
        <v>17</v>
      </c>
      <c r="E83" s="16" t="s">
        <v>1458</v>
      </c>
      <c r="F83" s="8" t="s">
        <v>557</v>
      </c>
      <c r="G83" s="8" t="s">
        <v>2841</v>
      </c>
      <c r="H83" s="64"/>
    </row>
    <row r="84" spans="1:8" ht="102" customHeight="1">
      <c r="A84" s="27"/>
      <c r="B84" s="10"/>
      <c r="C84" s="10"/>
      <c r="D84" s="7" t="s">
        <v>20</v>
      </c>
      <c r="E84" s="16" t="s">
        <v>1560</v>
      </c>
      <c r="F84" s="8" t="s">
        <v>1367</v>
      </c>
      <c r="G84" s="8" t="s">
        <v>2842</v>
      </c>
      <c r="H84" s="64"/>
    </row>
    <row r="85" spans="1:8" ht="72" customHeight="1">
      <c r="A85" s="27">
        <v>266</v>
      </c>
      <c r="B85" s="30" t="s">
        <v>1562</v>
      </c>
      <c r="C85" s="30" t="s">
        <v>2843</v>
      </c>
      <c r="D85" s="7" t="s">
        <v>13</v>
      </c>
      <c r="E85" s="16" t="s">
        <v>14</v>
      </c>
      <c r="F85" s="16" t="s">
        <v>2844</v>
      </c>
      <c r="G85" s="8" t="s">
        <v>2845</v>
      </c>
      <c r="H85" s="64"/>
    </row>
    <row r="86" spans="1:8" ht="81" customHeight="1">
      <c r="A86" s="27"/>
      <c r="B86" s="54"/>
      <c r="C86" s="54"/>
      <c r="D86" s="7" t="s">
        <v>17</v>
      </c>
      <c r="E86" s="16" t="s">
        <v>1566</v>
      </c>
      <c r="F86" s="16" t="s">
        <v>2846</v>
      </c>
      <c r="G86" s="8" t="s">
        <v>1568</v>
      </c>
      <c r="H86" s="64"/>
    </row>
    <row r="87" spans="1:8" ht="109.5" customHeight="1">
      <c r="A87" s="27"/>
      <c r="B87" s="54"/>
      <c r="C87" s="54"/>
      <c r="D87" s="7" t="s">
        <v>20</v>
      </c>
      <c r="E87" s="16" t="s">
        <v>1398</v>
      </c>
      <c r="F87" s="16" t="s">
        <v>2847</v>
      </c>
      <c r="G87" s="8" t="s">
        <v>2848</v>
      </c>
      <c r="H87" s="64"/>
    </row>
    <row r="88" spans="1:8" ht="81" customHeight="1">
      <c r="A88" s="27">
        <v>267</v>
      </c>
      <c r="B88" s="8" t="s">
        <v>2849</v>
      </c>
      <c r="C88" s="30" t="s">
        <v>2850</v>
      </c>
      <c r="D88" s="7" t="s">
        <v>13</v>
      </c>
      <c r="E88" s="16" t="s">
        <v>14</v>
      </c>
      <c r="F88" s="8" t="s">
        <v>2844</v>
      </c>
      <c r="G88" s="8" t="s">
        <v>2845</v>
      </c>
      <c r="H88" s="64"/>
    </row>
    <row r="89" spans="1:8" ht="87.75" customHeight="1">
      <c r="A89" s="27"/>
      <c r="B89" s="10"/>
      <c r="C89" s="54"/>
      <c r="D89" s="7" t="s">
        <v>17</v>
      </c>
      <c r="E89" s="16" t="s">
        <v>1566</v>
      </c>
      <c r="F89" s="16" t="s">
        <v>2846</v>
      </c>
      <c r="G89" s="8" t="s">
        <v>2851</v>
      </c>
      <c r="H89" s="64"/>
    </row>
    <row r="90" spans="1:8" ht="121.5" customHeight="1">
      <c r="A90" s="27"/>
      <c r="B90" s="10"/>
      <c r="C90" s="54"/>
      <c r="D90" s="7" t="s">
        <v>20</v>
      </c>
      <c r="E90" s="16" t="s">
        <v>1398</v>
      </c>
      <c r="F90" s="16" t="s">
        <v>2847</v>
      </c>
      <c r="G90" s="8" t="s">
        <v>2852</v>
      </c>
      <c r="H90" s="50"/>
    </row>
    <row r="91" spans="1:8" ht="54" customHeight="1">
      <c r="A91" s="27">
        <v>268</v>
      </c>
      <c r="B91" s="30" t="s">
        <v>1579</v>
      </c>
      <c r="C91" s="30" t="s">
        <v>2853</v>
      </c>
      <c r="D91" s="52" t="s">
        <v>13</v>
      </c>
      <c r="E91" s="62" t="s">
        <v>14</v>
      </c>
      <c r="F91" s="8" t="s">
        <v>1581</v>
      </c>
      <c r="G91" s="8" t="s">
        <v>2854</v>
      </c>
      <c r="H91" s="50"/>
    </row>
    <row r="92" spans="1:8" ht="67.5" customHeight="1">
      <c r="A92" s="27"/>
      <c r="B92" s="54"/>
      <c r="C92" s="54"/>
      <c r="D92" s="52" t="s">
        <v>17</v>
      </c>
      <c r="E92" s="16" t="s">
        <v>1566</v>
      </c>
      <c r="F92" s="8" t="s">
        <v>2855</v>
      </c>
      <c r="G92" s="8" t="s">
        <v>2856</v>
      </c>
      <c r="H92" s="50"/>
    </row>
    <row r="93" spans="1:8" ht="64.5" customHeight="1">
      <c r="A93" s="27"/>
      <c r="B93" s="54"/>
      <c r="C93" s="54"/>
      <c r="D93" s="52" t="s">
        <v>20</v>
      </c>
      <c r="E93" s="62" t="s">
        <v>2857</v>
      </c>
      <c r="F93" s="8" t="s">
        <v>1586</v>
      </c>
      <c r="G93" s="8" t="s">
        <v>2858</v>
      </c>
      <c r="H93" s="50"/>
    </row>
    <row r="94" spans="1:8" ht="60.75" customHeight="1">
      <c r="A94" s="27">
        <v>269</v>
      </c>
      <c r="B94" s="30" t="s">
        <v>1588</v>
      </c>
      <c r="C94" s="30" t="s">
        <v>2859</v>
      </c>
      <c r="D94" s="52" t="s">
        <v>13</v>
      </c>
      <c r="E94" s="16" t="s">
        <v>14</v>
      </c>
      <c r="F94" s="8" t="s">
        <v>1590</v>
      </c>
      <c r="G94" s="8" t="s">
        <v>2860</v>
      </c>
      <c r="H94" s="50"/>
    </row>
    <row r="95" spans="1:8" ht="66" customHeight="1">
      <c r="A95" s="27"/>
      <c r="B95" s="54"/>
      <c r="C95" s="54"/>
      <c r="D95" s="52" t="s">
        <v>17</v>
      </c>
      <c r="E95" s="16" t="s">
        <v>1566</v>
      </c>
      <c r="F95" s="8" t="s">
        <v>1592</v>
      </c>
      <c r="G95" s="8" t="s">
        <v>2861</v>
      </c>
      <c r="H95" s="50"/>
    </row>
    <row r="96" spans="1:8" ht="64.5" customHeight="1">
      <c r="A96" s="27"/>
      <c r="B96" s="54"/>
      <c r="C96" s="54"/>
      <c r="D96" s="52" t="s">
        <v>20</v>
      </c>
      <c r="E96" s="16" t="s">
        <v>1398</v>
      </c>
      <c r="F96" s="8" t="s">
        <v>1594</v>
      </c>
      <c r="G96" s="8" t="s">
        <v>2862</v>
      </c>
      <c r="H96" s="50"/>
    </row>
    <row r="97" spans="1:8" ht="69" customHeight="1">
      <c r="A97" s="27">
        <v>270</v>
      </c>
      <c r="B97" s="30" t="s">
        <v>1596</v>
      </c>
      <c r="C97" s="30" t="s">
        <v>2863</v>
      </c>
      <c r="D97" s="7" t="s">
        <v>13</v>
      </c>
      <c r="E97" s="16" t="s">
        <v>14</v>
      </c>
      <c r="F97" s="8" t="s">
        <v>1598</v>
      </c>
      <c r="G97" s="8" t="s">
        <v>2864</v>
      </c>
      <c r="H97" s="50"/>
    </row>
    <row r="98" spans="1:8" ht="79.5" customHeight="1">
      <c r="A98" s="27"/>
      <c r="B98" s="54"/>
      <c r="C98" s="54"/>
      <c r="D98" s="7" t="s">
        <v>17</v>
      </c>
      <c r="E98" s="16" t="s">
        <v>14</v>
      </c>
      <c r="F98" s="8" t="s">
        <v>1600</v>
      </c>
      <c r="G98" s="8" t="s">
        <v>2865</v>
      </c>
      <c r="H98" s="50"/>
    </row>
    <row r="99" spans="1:8" ht="79.5" customHeight="1">
      <c r="A99" s="27"/>
      <c r="B99" s="54"/>
      <c r="C99" s="54"/>
      <c r="D99" s="7" t="s">
        <v>20</v>
      </c>
      <c r="E99" s="16" t="s">
        <v>14</v>
      </c>
      <c r="F99" s="8" t="s">
        <v>1602</v>
      </c>
      <c r="G99" s="8" t="s">
        <v>2866</v>
      </c>
      <c r="H99" s="50"/>
    </row>
    <row r="100" spans="1:8" ht="66" customHeight="1">
      <c r="A100" s="27">
        <v>271</v>
      </c>
      <c r="B100" s="8" t="s">
        <v>1604</v>
      </c>
      <c r="C100" s="30" t="s">
        <v>2867</v>
      </c>
      <c r="D100" s="7" t="s">
        <v>13</v>
      </c>
      <c r="E100" s="16" t="s">
        <v>1606</v>
      </c>
      <c r="F100" s="8" t="s">
        <v>1581</v>
      </c>
      <c r="G100" s="30" t="s">
        <v>2868</v>
      </c>
      <c r="H100" s="50"/>
    </row>
    <row r="101" spans="1:8" ht="67.5" customHeight="1">
      <c r="A101" s="27"/>
      <c r="B101" s="10"/>
      <c r="C101" s="54"/>
      <c r="D101" s="7" t="s">
        <v>17</v>
      </c>
      <c r="E101" s="16" t="s">
        <v>1608</v>
      </c>
      <c r="F101" s="8" t="s">
        <v>2869</v>
      </c>
      <c r="G101" s="30" t="s">
        <v>2870</v>
      </c>
      <c r="H101" s="50"/>
    </row>
    <row r="102" spans="1:8" ht="73.5" customHeight="1">
      <c r="A102" s="27"/>
      <c r="B102" s="10"/>
      <c r="C102" s="54"/>
      <c r="D102" s="7" t="s">
        <v>20</v>
      </c>
      <c r="E102" s="16" t="s">
        <v>1611</v>
      </c>
      <c r="F102" s="8" t="s">
        <v>2871</v>
      </c>
      <c r="G102" s="30" t="s">
        <v>2872</v>
      </c>
      <c r="H102" s="50"/>
    </row>
    <row r="103" spans="1:8" ht="79.5" customHeight="1">
      <c r="A103" s="27">
        <v>272</v>
      </c>
      <c r="B103" s="8" t="s">
        <v>1614</v>
      </c>
      <c r="C103" s="30" t="s">
        <v>2873</v>
      </c>
      <c r="D103" s="7" t="s">
        <v>13</v>
      </c>
      <c r="E103" s="16" t="s">
        <v>1606</v>
      </c>
      <c r="F103" s="8" t="s">
        <v>1581</v>
      </c>
      <c r="G103" s="30" t="s">
        <v>2868</v>
      </c>
      <c r="H103" s="50"/>
    </row>
    <row r="104" spans="1:8" ht="79.5" customHeight="1">
      <c r="A104" s="27"/>
      <c r="B104" s="10"/>
      <c r="C104" s="54"/>
      <c r="D104" s="7" t="s">
        <v>17</v>
      </c>
      <c r="E104" s="16" t="s">
        <v>1608</v>
      </c>
      <c r="F104" s="8" t="s">
        <v>1609</v>
      </c>
      <c r="G104" s="30" t="s">
        <v>2870</v>
      </c>
      <c r="H104" s="50"/>
    </row>
    <row r="105" spans="1:8" ht="79.5" customHeight="1">
      <c r="A105" s="27"/>
      <c r="B105" s="10"/>
      <c r="C105" s="54"/>
      <c r="D105" s="7" t="s">
        <v>20</v>
      </c>
      <c r="E105" s="16" t="s">
        <v>1611</v>
      </c>
      <c r="F105" s="8" t="s">
        <v>2874</v>
      </c>
      <c r="G105" s="30" t="s">
        <v>2872</v>
      </c>
      <c r="H105" s="50"/>
    </row>
    <row r="106" spans="1:8" ht="63" customHeight="1">
      <c r="A106" s="27">
        <v>273</v>
      </c>
      <c r="B106" s="8" t="s">
        <v>1616</v>
      </c>
      <c r="C106" s="30" t="s">
        <v>2875</v>
      </c>
      <c r="D106" s="52" t="s">
        <v>13</v>
      </c>
      <c r="E106" s="62" t="s">
        <v>1539</v>
      </c>
      <c r="F106" s="8" t="s">
        <v>1581</v>
      </c>
      <c r="G106" s="30" t="s">
        <v>2876</v>
      </c>
      <c r="H106" s="50"/>
    </row>
    <row r="107" spans="1:8" ht="76.5" customHeight="1">
      <c r="A107" s="27"/>
      <c r="B107" s="10"/>
      <c r="C107" s="54"/>
      <c r="D107" s="52" t="s">
        <v>17</v>
      </c>
      <c r="E107" s="62" t="s">
        <v>1539</v>
      </c>
      <c r="F107" s="8" t="s">
        <v>1609</v>
      </c>
      <c r="G107" s="30" t="s">
        <v>2877</v>
      </c>
      <c r="H107" s="50"/>
    </row>
    <row r="108" spans="1:8" ht="84" customHeight="1">
      <c r="A108" s="27"/>
      <c r="B108" s="10"/>
      <c r="C108" s="54"/>
      <c r="D108" s="52" t="s">
        <v>20</v>
      </c>
      <c r="E108" s="62" t="s">
        <v>1352</v>
      </c>
      <c r="F108" s="8" t="s">
        <v>2874</v>
      </c>
      <c r="G108" s="30" t="s">
        <v>2878</v>
      </c>
      <c r="H108" s="50"/>
    </row>
    <row r="109" spans="1:8" ht="63" customHeight="1">
      <c r="A109" s="27">
        <v>274</v>
      </c>
      <c r="B109" s="30" t="s">
        <v>1621</v>
      </c>
      <c r="C109" s="30" t="s">
        <v>2879</v>
      </c>
      <c r="D109" s="7" t="s">
        <v>13</v>
      </c>
      <c r="E109" s="16" t="s">
        <v>14</v>
      </c>
      <c r="F109" s="8" t="s">
        <v>1623</v>
      </c>
      <c r="G109" s="8" t="s">
        <v>2880</v>
      </c>
      <c r="H109" s="50"/>
    </row>
    <row r="110" spans="1:8" ht="69.75" customHeight="1">
      <c r="A110" s="27"/>
      <c r="B110" s="54"/>
      <c r="C110" s="54"/>
      <c r="D110" s="7" t="s">
        <v>17</v>
      </c>
      <c r="E110" s="16" t="s">
        <v>14</v>
      </c>
      <c r="F110" s="8" t="s">
        <v>1625</v>
      </c>
      <c r="G110" s="8" t="s">
        <v>2881</v>
      </c>
      <c r="H110" s="50"/>
    </row>
    <row r="111" spans="1:8" ht="73.5" customHeight="1">
      <c r="A111" s="27"/>
      <c r="B111" s="54"/>
      <c r="C111" s="54"/>
      <c r="D111" s="7" t="s">
        <v>20</v>
      </c>
      <c r="E111" s="16" t="s">
        <v>14</v>
      </c>
      <c r="F111" s="8" t="s">
        <v>2874</v>
      </c>
      <c r="G111" s="8" t="s">
        <v>1627</v>
      </c>
      <c r="H111" s="50"/>
    </row>
    <row r="112" spans="1:8" ht="39.75" customHeight="1">
      <c r="A112" s="27">
        <v>275</v>
      </c>
      <c r="B112" s="30" t="s">
        <v>1628</v>
      </c>
      <c r="C112" s="30" t="s">
        <v>2882</v>
      </c>
      <c r="D112" s="7" t="s">
        <v>13</v>
      </c>
      <c r="E112" s="16" t="s">
        <v>14</v>
      </c>
      <c r="F112" s="16" t="s">
        <v>1623</v>
      </c>
      <c r="G112" s="8" t="s">
        <v>1630</v>
      </c>
      <c r="H112" s="50"/>
    </row>
    <row r="113" spans="1:8" ht="45" customHeight="1">
      <c r="A113" s="27"/>
      <c r="B113" s="54"/>
      <c r="C113" s="54"/>
      <c r="D113" s="7" t="s">
        <v>17</v>
      </c>
      <c r="E113" s="16" t="s">
        <v>14</v>
      </c>
      <c r="F113" s="16" t="s">
        <v>1631</v>
      </c>
      <c r="G113" s="8" t="s">
        <v>1632</v>
      </c>
      <c r="H113" s="50"/>
    </row>
    <row r="114" spans="1:8" ht="57" customHeight="1">
      <c r="A114" s="27"/>
      <c r="B114" s="54"/>
      <c r="C114" s="54"/>
      <c r="D114" s="7" t="s">
        <v>20</v>
      </c>
      <c r="E114" s="16" t="s">
        <v>14</v>
      </c>
      <c r="F114" s="8" t="s">
        <v>1633</v>
      </c>
      <c r="G114" s="8" t="s">
        <v>1634</v>
      </c>
      <c r="H114" s="50"/>
    </row>
    <row r="115" spans="1:8" ht="36" customHeight="1">
      <c r="A115" s="27">
        <v>276</v>
      </c>
      <c r="B115" s="8" t="s">
        <v>1635</v>
      </c>
      <c r="C115" s="8" t="s">
        <v>2883</v>
      </c>
      <c r="D115" s="7" t="s">
        <v>13</v>
      </c>
      <c r="E115" s="16" t="s">
        <v>1637</v>
      </c>
      <c r="F115" s="8" t="s">
        <v>1638</v>
      </c>
      <c r="G115" s="8" t="s">
        <v>1637</v>
      </c>
      <c r="H115" s="50"/>
    </row>
    <row r="116" spans="1:8" ht="51.75" customHeight="1">
      <c r="A116" s="27"/>
      <c r="B116" s="8"/>
      <c r="C116" s="10"/>
      <c r="D116" s="7" t="s">
        <v>17</v>
      </c>
      <c r="E116" s="16" t="s">
        <v>1639</v>
      </c>
      <c r="F116" s="8" t="s">
        <v>1640</v>
      </c>
      <c r="G116" s="8" t="s">
        <v>1639</v>
      </c>
      <c r="H116" s="50"/>
    </row>
    <row r="117" spans="1:8" ht="48.75" customHeight="1">
      <c r="A117" s="27"/>
      <c r="B117" s="10"/>
      <c r="C117" s="10"/>
      <c r="D117" s="7" t="s">
        <v>20</v>
      </c>
      <c r="E117" s="16" t="s">
        <v>1641</v>
      </c>
      <c r="F117" s="8" t="s">
        <v>1642</v>
      </c>
      <c r="G117" s="8" t="s">
        <v>1643</v>
      </c>
      <c r="H117" s="50"/>
    </row>
    <row r="118" spans="1:8" ht="40.5" customHeight="1">
      <c r="A118" s="27">
        <v>277</v>
      </c>
      <c r="B118" s="8" t="s">
        <v>1644</v>
      </c>
      <c r="C118" s="8" t="s">
        <v>2884</v>
      </c>
      <c r="D118" s="7" t="s">
        <v>13</v>
      </c>
      <c r="E118" s="16" t="s">
        <v>14</v>
      </c>
      <c r="F118" s="8" t="s">
        <v>1646</v>
      </c>
      <c r="G118" s="8" t="s">
        <v>1647</v>
      </c>
      <c r="H118" s="50"/>
    </row>
    <row r="119" spans="1:8" ht="72.75" customHeight="1">
      <c r="A119" s="27"/>
      <c r="B119" s="10"/>
      <c r="C119" s="10"/>
      <c r="D119" s="7" t="s">
        <v>17</v>
      </c>
      <c r="E119" s="16" t="s">
        <v>1566</v>
      </c>
      <c r="F119" s="8" t="s">
        <v>1648</v>
      </c>
      <c r="G119" s="8" t="s">
        <v>1649</v>
      </c>
      <c r="H119" s="50"/>
    </row>
    <row r="120" spans="1:8" ht="79.5" customHeight="1">
      <c r="A120" s="27"/>
      <c r="B120" s="10"/>
      <c r="C120" s="10"/>
      <c r="D120" s="7" t="s">
        <v>20</v>
      </c>
      <c r="E120" s="16" t="s">
        <v>1398</v>
      </c>
      <c r="F120" s="8" t="s">
        <v>1650</v>
      </c>
      <c r="G120" s="8" t="s">
        <v>1651</v>
      </c>
      <c r="H120" s="50"/>
    </row>
    <row r="121" spans="1:8" ht="48" customHeight="1">
      <c r="A121" s="27">
        <v>278</v>
      </c>
      <c r="B121" s="8" t="s">
        <v>1652</v>
      </c>
      <c r="C121" s="8" t="s">
        <v>2885</v>
      </c>
      <c r="D121" s="7" t="s">
        <v>13</v>
      </c>
      <c r="E121" s="16" t="s">
        <v>14</v>
      </c>
      <c r="F121" s="8" t="s">
        <v>1654</v>
      </c>
      <c r="G121" s="8" t="s">
        <v>775</v>
      </c>
      <c r="H121" s="50"/>
    </row>
    <row r="122" spans="1:8" ht="58.5" customHeight="1">
      <c r="A122" s="27"/>
      <c r="B122" s="10"/>
      <c r="C122" s="10"/>
      <c r="D122" s="7" t="s">
        <v>17</v>
      </c>
      <c r="E122" s="16" t="s">
        <v>14</v>
      </c>
      <c r="F122" s="8" t="s">
        <v>1655</v>
      </c>
      <c r="G122" s="8" t="s">
        <v>776</v>
      </c>
      <c r="H122" s="50"/>
    </row>
    <row r="123" spans="1:8" ht="54" customHeight="1">
      <c r="A123" s="27"/>
      <c r="B123" s="10"/>
      <c r="C123" s="10"/>
      <c r="D123" s="7" t="s">
        <v>20</v>
      </c>
      <c r="E123" s="16" t="s">
        <v>14</v>
      </c>
      <c r="F123" s="8" t="s">
        <v>1656</v>
      </c>
      <c r="G123" s="8" t="s">
        <v>777</v>
      </c>
      <c r="H123" s="50"/>
    </row>
    <row r="124" spans="1:8" ht="36.75" customHeight="1">
      <c r="A124" s="27">
        <v>279</v>
      </c>
      <c r="B124" s="8" t="s">
        <v>1657</v>
      </c>
      <c r="C124" s="8" t="s">
        <v>2886</v>
      </c>
      <c r="D124" s="7" t="s">
        <v>13</v>
      </c>
      <c r="E124" s="16" t="s">
        <v>14</v>
      </c>
      <c r="F124" s="16" t="s">
        <v>1659</v>
      </c>
      <c r="G124" s="8" t="s">
        <v>775</v>
      </c>
      <c r="H124" s="49"/>
    </row>
    <row r="125" spans="1:8" ht="43.5" customHeight="1">
      <c r="A125" s="27"/>
      <c r="B125" s="10"/>
      <c r="C125" s="10"/>
      <c r="D125" s="7" t="s">
        <v>17</v>
      </c>
      <c r="E125" s="16" t="s">
        <v>14</v>
      </c>
      <c r="F125" s="16" t="s">
        <v>1660</v>
      </c>
      <c r="G125" s="8" t="s">
        <v>776</v>
      </c>
      <c r="H125" s="49"/>
    </row>
    <row r="126" spans="1:8" ht="36" customHeight="1">
      <c r="A126" s="27"/>
      <c r="B126" s="10"/>
      <c r="C126" s="10"/>
      <c r="D126" s="7" t="s">
        <v>20</v>
      </c>
      <c r="E126" s="16" t="s">
        <v>14</v>
      </c>
      <c r="F126" s="16" t="s">
        <v>1661</v>
      </c>
      <c r="G126" s="8" t="s">
        <v>777</v>
      </c>
      <c r="H126" s="49"/>
    </row>
    <row r="127" spans="1:8" ht="51.75" customHeight="1">
      <c r="A127" s="27">
        <v>280</v>
      </c>
      <c r="B127" s="8" t="s">
        <v>1668</v>
      </c>
      <c r="C127" s="8" t="s">
        <v>2887</v>
      </c>
      <c r="D127" s="7" t="s">
        <v>13</v>
      </c>
      <c r="E127" s="16" t="s">
        <v>14</v>
      </c>
      <c r="F127" s="16" t="s">
        <v>1466</v>
      </c>
      <c r="G127" s="8" t="s">
        <v>2888</v>
      </c>
      <c r="H127" s="50"/>
    </row>
    <row r="128" spans="1:8" ht="48.75" customHeight="1">
      <c r="A128" s="27"/>
      <c r="B128" s="10"/>
      <c r="C128" s="10"/>
      <c r="D128" s="7" t="s">
        <v>17</v>
      </c>
      <c r="E128" s="16" t="s">
        <v>14</v>
      </c>
      <c r="F128" s="16" t="s">
        <v>1468</v>
      </c>
      <c r="G128" s="8" t="s">
        <v>2889</v>
      </c>
      <c r="H128" s="50"/>
    </row>
    <row r="129" spans="1:8" ht="57.75" customHeight="1">
      <c r="A129" s="27"/>
      <c r="B129" s="10"/>
      <c r="C129" s="10"/>
      <c r="D129" s="7" t="s">
        <v>20</v>
      </c>
      <c r="E129" s="16" t="s">
        <v>14</v>
      </c>
      <c r="F129" s="16" t="s">
        <v>1470</v>
      </c>
      <c r="G129" s="8" t="s">
        <v>2890</v>
      </c>
      <c r="H129" s="50"/>
    </row>
    <row r="130" spans="1:8" ht="82.5" customHeight="1">
      <c r="A130" s="27">
        <v>281</v>
      </c>
      <c r="B130" s="8" t="s">
        <v>1673</v>
      </c>
      <c r="C130" s="8" t="s">
        <v>2891</v>
      </c>
      <c r="D130" s="7" t="s">
        <v>13</v>
      </c>
      <c r="E130" s="16" t="s">
        <v>1675</v>
      </c>
      <c r="F130" s="16" t="s">
        <v>123</v>
      </c>
      <c r="G130" s="8" t="s">
        <v>1676</v>
      </c>
      <c r="H130" s="50"/>
    </row>
    <row r="131" spans="1:8" ht="85.5" customHeight="1">
      <c r="A131" s="27"/>
      <c r="B131" s="8"/>
      <c r="C131" s="8"/>
      <c r="D131" s="7" t="s">
        <v>17</v>
      </c>
      <c r="E131" s="16" t="s">
        <v>1675</v>
      </c>
      <c r="F131" s="16" t="s">
        <v>125</v>
      </c>
      <c r="G131" s="8" t="s">
        <v>1677</v>
      </c>
      <c r="H131" s="50"/>
    </row>
    <row r="132" spans="1:8" ht="87" customHeight="1">
      <c r="A132" s="27"/>
      <c r="B132" s="10"/>
      <c r="C132" s="10"/>
      <c r="D132" s="7" t="s">
        <v>20</v>
      </c>
      <c r="E132" s="16" t="s">
        <v>1675</v>
      </c>
      <c r="F132" s="16" t="s">
        <v>154</v>
      </c>
      <c r="G132" s="8" t="s">
        <v>1678</v>
      </c>
      <c r="H132" s="50"/>
    </row>
    <row r="133" spans="1:8" ht="48.75" customHeight="1">
      <c r="A133" s="27">
        <v>282</v>
      </c>
      <c r="B133" s="8" t="s">
        <v>1679</v>
      </c>
      <c r="C133" s="8" t="s">
        <v>2892</v>
      </c>
      <c r="D133" s="7" t="s">
        <v>13</v>
      </c>
      <c r="E133" s="16" t="s">
        <v>14</v>
      </c>
      <c r="F133" s="16" t="s">
        <v>1466</v>
      </c>
      <c r="G133" s="8" t="s">
        <v>2888</v>
      </c>
      <c r="H133" s="50"/>
    </row>
    <row r="134" spans="1:8" ht="52.5" customHeight="1">
      <c r="A134" s="27"/>
      <c r="B134" s="10"/>
      <c r="C134" s="10"/>
      <c r="D134" s="7" t="s">
        <v>17</v>
      </c>
      <c r="E134" s="16" t="s">
        <v>14</v>
      </c>
      <c r="F134" s="16" t="s">
        <v>1468</v>
      </c>
      <c r="G134" s="8" t="s">
        <v>2889</v>
      </c>
      <c r="H134" s="50"/>
    </row>
    <row r="135" spans="1:8" ht="48.75" customHeight="1">
      <c r="A135" s="27"/>
      <c r="B135" s="10"/>
      <c r="C135" s="10"/>
      <c r="D135" s="7" t="s">
        <v>20</v>
      </c>
      <c r="E135" s="16" t="s">
        <v>14</v>
      </c>
      <c r="F135" s="16" t="s">
        <v>1470</v>
      </c>
      <c r="G135" s="8" t="s">
        <v>2890</v>
      </c>
      <c r="H135" s="50"/>
    </row>
    <row r="136" spans="1:8" ht="63.75" customHeight="1">
      <c r="A136" s="27">
        <v>283</v>
      </c>
      <c r="B136" s="10" t="s">
        <v>1684</v>
      </c>
      <c r="C136" s="10" t="s">
        <v>2893</v>
      </c>
      <c r="D136" s="7" t="s">
        <v>13</v>
      </c>
      <c r="E136" s="16" t="s">
        <v>14</v>
      </c>
      <c r="F136" s="16" t="s">
        <v>123</v>
      </c>
      <c r="G136" s="8" t="s">
        <v>2888</v>
      </c>
      <c r="H136" s="50"/>
    </row>
    <row r="137" spans="1:8" ht="63" customHeight="1">
      <c r="A137" s="27"/>
      <c r="B137" s="10"/>
      <c r="C137" s="10"/>
      <c r="D137" s="7" t="s">
        <v>17</v>
      </c>
      <c r="E137" s="16" t="s">
        <v>14</v>
      </c>
      <c r="F137" s="16" t="s">
        <v>125</v>
      </c>
      <c r="G137" s="8" t="s">
        <v>2889</v>
      </c>
      <c r="H137" s="50"/>
    </row>
    <row r="138" spans="1:8" ht="66.75" customHeight="1">
      <c r="A138" s="27"/>
      <c r="B138" s="10"/>
      <c r="C138" s="10"/>
      <c r="D138" s="7" t="s">
        <v>20</v>
      </c>
      <c r="E138" s="16" t="s">
        <v>14</v>
      </c>
      <c r="F138" s="16" t="s">
        <v>154</v>
      </c>
      <c r="G138" s="8" t="s">
        <v>2890</v>
      </c>
      <c r="H138" s="50"/>
    </row>
    <row r="139" spans="1:8" ht="43.5" customHeight="1">
      <c r="A139" s="27">
        <v>284</v>
      </c>
      <c r="B139" s="8" t="s">
        <v>1686</v>
      </c>
      <c r="C139" s="10" t="s">
        <v>2894</v>
      </c>
      <c r="D139" s="7" t="s">
        <v>13</v>
      </c>
      <c r="E139" s="16" t="s">
        <v>14</v>
      </c>
      <c r="F139" s="16" t="s">
        <v>1688</v>
      </c>
      <c r="G139" s="8" t="s">
        <v>2888</v>
      </c>
      <c r="H139" s="50"/>
    </row>
    <row r="140" spans="1:8" ht="55.5" customHeight="1">
      <c r="A140" s="27"/>
      <c r="B140" s="8"/>
      <c r="C140" s="10"/>
      <c r="D140" s="7" t="s">
        <v>17</v>
      </c>
      <c r="E140" s="16" t="s">
        <v>14</v>
      </c>
      <c r="F140" s="16" t="s">
        <v>1689</v>
      </c>
      <c r="G140" s="8" t="s">
        <v>2889</v>
      </c>
      <c r="H140" s="50"/>
    </row>
    <row r="141" spans="1:8" ht="51" customHeight="1">
      <c r="A141" s="27"/>
      <c r="B141" s="8"/>
      <c r="C141" s="10"/>
      <c r="D141" s="7" t="s">
        <v>20</v>
      </c>
      <c r="E141" s="16" t="s">
        <v>14</v>
      </c>
      <c r="F141" s="16" t="s">
        <v>1690</v>
      </c>
      <c r="G141" s="8" t="s">
        <v>2890</v>
      </c>
      <c r="H141" s="50"/>
    </row>
    <row r="142" spans="1:8" ht="48" customHeight="1">
      <c r="A142" s="27">
        <v>285</v>
      </c>
      <c r="B142" s="8" t="s">
        <v>1691</v>
      </c>
      <c r="C142" s="8" t="s">
        <v>2895</v>
      </c>
      <c r="D142" s="7" t="s">
        <v>13</v>
      </c>
      <c r="E142" s="16" t="s">
        <v>14</v>
      </c>
      <c r="F142" s="16" t="s">
        <v>1693</v>
      </c>
      <c r="G142" s="8" t="s">
        <v>2888</v>
      </c>
      <c r="H142" s="50"/>
    </row>
    <row r="143" spans="1:8" ht="67.5" customHeight="1">
      <c r="A143" s="27"/>
      <c r="B143" s="8"/>
      <c r="C143" s="10"/>
      <c r="D143" s="7" t="s">
        <v>17</v>
      </c>
      <c r="E143" s="16" t="s">
        <v>14</v>
      </c>
      <c r="F143" s="16" t="s">
        <v>1694</v>
      </c>
      <c r="G143" s="8" t="s">
        <v>2889</v>
      </c>
      <c r="H143" s="50"/>
    </row>
    <row r="144" spans="1:8" ht="72" customHeight="1">
      <c r="A144" s="27"/>
      <c r="B144" s="10"/>
      <c r="C144" s="10"/>
      <c r="D144" s="7" t="s">
        <v>20</v>
      </c>
      <c r="E144" s="16" t="s">
        <v>14</v>
      </c>
      <c r="F144" s="16" t="s">
        <v>1695</v>
      </c>
      <c r="G144" s="8" t="s">
        <v>2890</v>
      </c>
      <c r="H144" s="50"/>
    </row>
    <row r="145" spans="1:8" ht="46.5" customHeight="1">
      <c r="A145" s="27">
        <v>286</v>
      </c>
      <c r="B145" s="8" t="s">
        <v>1696</v>
      </c>
      <c r="C145" s="8" t="s">
        <v>2896</v>
      </c>
      <c r="D145" s="7" t="s">
        <v>13</v>
      </c>
      <c r="E145" s="16" t="s">
        <v>14</v>
      </c>
      <c r="F145" s="16" t="s">
        <v>123</v>
      </c>
      <c r="G145" s="8" t="s">
        <v>2888</v>
      </c>
      <c r="H145" s="50"/>
    </row>
    <row r="146" spans="1:8" ht="48" customHeight="1">
      <c r="A146" s="27"/>
      <c r="B146" s="8"/>
      <c r="C146" s="8"/>
      <c r="D146" s="7" t="s">
        <v>17</v>
      </c>
      <c r="E146" s="16" t="s">
        <v>14</v>
      </c>
      <c r="F146" s="16" t="s">
        <v>125</v>
      </c>
      <c r="G146" s="8" t="s">
        <v>2889</v>
      </c>
      <c r="H146" s="50"/>
    </row>
    <row r="147" spans="1:8" ht="45.75" customHeight="1">
      <c r="A147" s="27"/>
      <c r="B147" s="8"/>
      <c r="C147" s="8"/>
      <c r="D147" s="7" t="s">
        <v>20</v>
      </c>
      <c r="E147" s="16" t="s">
        <v>14</v>
      </c>
      <c r="F147" s="16" t="s">
        <v>154</v>
      </c>
      <c r="G147" s="8" t="s">
        <v>2890</v>
      </c>
      <c r="H147" s="50"/>
    </row>
    <row r="148" spans="1:8" ht="48.75" customHeight="1">
      <c r="A148" s="27">
        <v>287</v>
      </c>
      <c r="B148" s="8" t="s">
        <v>1698</v>
      </c>
      <c r="C148" s="8" t="s">
        <v>2897</v>
      </c>
      <c r="D148" s="7" t="s">
        <v>13</v>
      </c>
      <c r="E148" s="16" t="s">
        <v>14</v>
      </c>
      <c r="F148" s="16" t="s">
        <v>1700</v>
      </c>
      <c r="G148" s="8" t="s">
        <v>2888</v>
      </c>
      <c r="H148" s="50"/>
    </row>
    <row r="149" spans="1:8" ht="54" customHeight="1">
      <c r="A149" s="27"/>
      <c r="B149" s="8"/>
      <c r="C149" s="10"/>
      <c r="D149" s="7" t="s">
        <v>17</v>
      </c>
      <c r="E149" s="16" t="s">
        <v>14</v>
      </c>
      <c r="F149" s="16" t="s">
        <v>1701</v>
      </c>
      <c r="G149" s="8" t="s">
        <v>2889</v>
      </c>
      <c r="H149" s="50"/>
    </row>
    <row r="150" spans="1:8" ht="54" customHeight="1">
      <c r="A150" s="27"/>
      <c r="B150" s="10"/>
      <c r="C150" s="10"/>
      <c r="D150" s="7" t="s">
        <v>20</v>
      </c>
      <c r="E150" s="16" t="s">
        <v>14</v>
      </c>
      <c r="F150" s="16" t="s">
        <v>1702</v>
      </c>
      <c r="G150" s="8" t="s">
        <v>2890</v>
      </c>
      <c r="H150" s="50"/>
    </row>
    <row r="151" spans="1:8" ht="54" customHeight="1">
      <c r="A151" s="27">
        <v>288</v>
      </c>
      <c r="B151" s="8" t="s">
        <v>1703</v>
      </c>
      <c r="C151" s="8" t="s">
        <v>2898</v>
      </c>
      <c r="D151" s="7" t="s">
        <v>13</v>
      </c>
      <c r="E151" s="16" t="s">
        <v>14</v>
      </c>
      <c r="F151" s="16" t="s">
        <v>1705</v>
      </c>
      <c r="G151" s="8" t="s">
        <v>2888</v>
      </c>
      <c r="H151" s="50"/>
    </row>
    <row r="152" spans="1:8" ht="54.75" customHeight="1">
      <c r="A152" s="27"/>
      <c r="B152" s="8"/>
      <c r="C152" s="8"/>
      <c r="D152" s="7" t="s">
        <v>17</v>
      </c>
      <c r="E152" s="16" t="s">
        <v>14</v>
      </c>
      <c r="F152" s="16" t="s">
        <v>1706</v>
      </c>
      <c r="G152" s="8" t="s">
        <v>2889</v>
      </c>
      <c r="H152" s="50"/>
    </row>
    <row r="153" spans="1:8" ht="51" customHeight="1">
      <c r="A153" s="27"/>
      <c r="B153" s="8"/>
      <c r="C153" s="8"/>
      <c r="D153" s="7" t="s">
        <v>20</v>
      </c>
      <c r="E153" s="16" t="s">
        <v>14</v>
      </c>
      <c r="F153" s="16" t="s">
        <v>1707</v>
      </c>
      <c r="G153" s="8" t="s">
        <v>2890</v>
      </c>
      <c r="H153" s="50"/>
    </row>
    <row r="154" spans="1:8" ht="51" customHeight="1">
      <c r="A154" s="27">
        <v>289</v>
      </c>
      <c r="B154" s="8" t="s">
        <v>1708</v>
      </c>
      <c r="C154" s="8" t="s">
        <v>2899</v>
      </c>
      <c r="D154" s="7" t="s">
        <v>13</v>
      </c>
      <c r="E154" s="16" t="s">
        <v>14</v>
      </c>
      <c r="F154" s="16" t="s">
        <v>1710</v>
      </c>
      <c r="G154" s="8" t="s">
        <v>2888</v>
      </c>
      <c r="H154" s="50"/>
    </row>
    <row r="155" spans="1:8" ht="57" customHeight="1">
      <c r="A155" s="27"/>
      <c r="B155" s="8"/>
      <c r="C155" s="8"/>
      <c r="D155" s="7" t="s">
        <v>17</v>
      </c>
      <c r="E155" s="16" t="s">
        <v>14</v>
      </c>
      <c r="F155" s="16" t="s">
        <v>1711</v>
      </c>
      <c r="G155" s="8" t="s">
        <v>2889</v>
      </c>
      <c r="H155" s="50"/>
    </row>
    <row r="156" spans="1:8" ht="48" customHeight="1">
      <c r="A156" s="27"/>
      <c r="B156" s="8"/>
      <c r="C156" s="8"/>
      <c r="D156" s="7" t="s">
        <v>20</v>
      </c>
      <c r="E156" s="16" t="s">
        <v>14</v>
      </c>
      <c r="F156" s="16" t="s">
        <v>1712</v>
      </c>
      <c r="G156" s="8" t="s">
        <v>2890</v>
      </c>
      <c r="H156" s="50"/>
    </row>
    <row r="157" spans="1:8" ht="49.5" customHeight="1">
      <c r="A157" s="27">
        <v>290</v>
      </c>
      <c r="B157" s="8" t="s">
        <v>1713</v>
      </c>
      <c r="C157" s="8" t="s">
        <v>2900</v>
      </c>
      <c r="D157" s="7" t="s">
        <v>1421</v>
      </c>
      <c r="E157" s="16" t="s">
        <v>29</v>
      </c>
      <c r="F157" s="16" t="s">
        <v>123</v>
      </c>
      <c r="G157" s="8" t="s">
        <v>2901</v>
      </c>
      <c r="H157" s="50"/>
    </row>
    <row r="158" spans="1:8" ht="45" customHeight="1">
      <c r="A158" s="27"/>
      <c r="B158" s="8"/>
      <c r="C158" s="8"/>
      <c r="D158" s="7" t="s">
        <v>13</v>
      </c>
      <c r="E158" s="16" t="s">
        <v>29</v>
      </c>
      <c r="F158" s="16" t="s">
        <v>125</v>
      </c>
      <c r="G158" s="8" t="s">
        <v>2902</v>
      </c>
      <c r="H158" s="50"/>
    </row>
    <row r="159" spans="1:8" ht="54" customHeight="1">
      <c r="A159" s="27"/>
      <c r="B159" s="8"/>
      <c r="C159" s="8"/>
      <c r="D159" s="7" t="s">
        <v>20</v>
      </c>
      <c r="E159" s="16" t="s">
        <v>29</v>
      </c>
      <c r="F159" s="16" t="s">
        <v>154</v>
      </c>
      <c r="G159" s="8" t="s">
        <v>2903</v>
      </c>
      <c r="H159" s="50"/>
    </row>
    <row r="160" spans="1:8" ht="43.5" customHeight="1">
      <c r="A160" s="27">
        <v>291</v>
      </c>
      <c r="B160" s="8" t="s">
        <v>1718</v>
      </c>
      <c r="C160" s="8" t="s">
        <v>2904</v>
      </c>
      <c r="D160" s="7" t="s">
        <v>13</v>
      </c>
      <c r="E160" s="16" t="s">
        <v>14</v>
      </c>
      <c r="F160" s="16" t="s">
        <v>123</v>
      </c>
      <c r="G160" s="8" t="s">
        <v>2888</v>
      </c>
      <c r="H160" s="50"/>
    </row>
    <row r="161" spans="1:8" ht="42.75" customHeight="1">
      <c r="A161" s="27"/>
      <c r="B161" s="10"/>
      <c r="C161" s="10"/>
      <c r="D161" s="7" t="s">
        <v>17</v>
      </c>
      <c r="E161" s="16" t="s">
        <v>14</v>
      </c>
      <c r="F161" s="16" t="s">
        <v>125</v>
      </c>
      <c r="G161" s="8" t="s">
        <v>2889</v>
      </c>
      <c r="H161" s="50"/>
    </row>
    <row r="162" spans="1:8" ht="42.75" customHeight="1">
      <c r="A162" s="27"/>
      <c r="B162" s="10"/>
      <c r="C162" s="10"/>
      <c r="D162" s="7" t="s">
        <v>20</v>
      </c>
      <c r="E162" s="16" t="s">
        <v>14</v>
      </c>
      <c r="F162" s="16" t="s">
        <v>154</v>
      </c>
      <c r="G162" s="8" t="s">
        <v>2890</v>
      </c>
      <c r="H162" s="50"/>
    </row>
    <row r="163" spans="1:8" ht="42.75" customHeight="1">
      <c r="A163" s="27">
        <v>292</v>
      </c>
      <c r="B163" s="8" t="s">
        <v>1720</v>
      </c>
      <c r="C163" s="8" t="s">
        <v>2905</v>
      </c>
      <c r="D163" s="7" t="s">
        <v>13</v>
      </c>
      <c r="E163" s="16" t="s">
        <v>14</v>
      </c>
      <c r="F163" s="16" t="s">
        <v>123</v>
      </c>
      <c r="G163" s="8" t="s">
        <v>2888</v>
      </c>
      <c r="H163" s="50"/>
    </row>
    <row r="164" spans="1:8" ht="48" customHeight="1">
      <c r="A164" s="27"/>
      <c r="B164" s="10"/>
      <c r="C164" s="10"/>
      <c r="D164" s="7" t="s">
        <v>17</v>
      </c>
      <c r="E164" s="16" t="s">
        <v>14</v>
      </c>
      <c r="F164" s="16" t="s">
        <v>125</v>
      </c>
      <c r="G164" s="8" t="s">
        <v>2889</v>
      </c>
      <c r="H164" s="50"/>
    </row>
    <row r="165" spans="1:8" ht="48.75" customHeight="1">
      <c r="A165" s="27"/>
      <c r="B165" s="10"/>
      <c r="C165" s="10"/>
      <c r="D165" s="7" t="s">
        <v>20</v>
      </c>
      <c r="E165" s="16" t="s">
        <v>14</v>
      </c>
      <c r="F165" s="16" t="s">
        <v>154</v>
      </c>
      <c r="G165" s="8" t="s">
        <v>2890</v>
      </c>
      <c r="H165" s="50"/>
    </row>
    <row r="166" spans="1:8" ht="48.75" customHeight="1">
      <c r="A166" s="27">
        <v>293</v>
      </c>
      <c r="B166" s="8" t="s">
        <v>1722</v>
      </c>
      <c r="C166" s="8" t="s">
        <v>2906</v>
      </c>
      <c r="D166" s="7" t="s">
        <v>13</v>
      </c>
      <c r="E166" s="16" t="s">
        <v>14</v>
      </c>
      <c r="F166" s="16" t="s">
        <v>123</v>
      </c>
      <c r="G166" s="8" t="s">
        <v>2888</v>
      </c>
      <c r="H166" s="50"/>
    </row>
    <row r="167" spans="1:8" ht="48" customHeight="1">
      <c r="A167" s="27"/>
      <c r="B167" s="10"/>
      <c r="C167" s="10"/>
      <c r="D167" s="7" t="s">
        <v>17</v>
      </c>
      <c r="E167" s="16" t="s">
        <v>14</v>
      </c>
      <c r="F167" s="16" t="s">
        <v>125</v>
      </c>
      <c r="G167" s="8" t="s">
        <v>2889</v>
      </c>
      <c r="H167" s="50"/>
    </row>
    <row r="168" spans="1:8" ht="54" customHeight="1">
      <c r="A168" s="27"/>
      <c r="B168" s="10"/>
      <c r="C168" s="10"/>
      <c r="D168" s="7" t="s">
        <v>20</v>
      </c>
      <c r="E168" s="16" t="s">
        <v>14</v>
      </c>
      <c r="F168" s="16" t="s">
        <v>154</v>
      </c>
      <c r="G168" s="8" t="s">
        <v>2890</v>
      </c>
      <c r="H168" s="50"/>
    </row>
    <row r="169" spans="1:8" ht="45" customHeight="1">
      <c r="A169" s="27">
        <v>294</v>
      </c>
      <c r="B169" s="30" t="s">
        <v>1759</v>
      </c>
      <c r="C169" s="30" t="s">
        <v>2907</v>
      </c>
      <c r="D169" s="52" t="s">
        <v>13</v>
      </c>
      <c r="E169" s="63" t="s">
        <v>14</v>
      </c>
      <c r="F169" s="16" t="s">
        <v>15</v>
      </c>
      <c r="G169" s="30" t="s">
        <v>1761</v>
      </c>
      <c r="H169" s="50"/>
    </row>
    <row r="170" spans="1:8" ht="42.75" customHeight="1">
      <c r="A170" s="27"/>
      <c r="B170" s="30"/>
      <c r="C170" s="54"/>
      <c r="D170" s="52" t="s">
        <v>17</v>
      </c>
      <c r="E170" s="63" t="s">
        <v>14</v>
      </c>
      <c r="F170" s="16" t="s">
        <v>18</v>
      </c>
      <c r="G170" s="30" t="s">
        <v>1762</v>
      </c>
      <c r="H170" s="50"/>
    </row>
    <row r="171" spans="1:8" ht="30" customHeight="1">
      <c r="A171" s="27"/>
      <c r="B171" s="54"/>
      <c r="C171" s="54"/>
      <c r="D171" s="52" t="s">
        <v>20</v>
      </c>
      <c r="E171" s="63" t="s">
        <v>14</v>
      </c>
      <c r="F171" s="16" t="s">
        <v>83</v>
      </c>
      <c r="G171" s="30" t="s">
        <v>1763</v>
      </c>
      <c r="H171" s="50"/>
    </row>
    <row r="172" spans="1:7" ht="15.75">
      <c r="A172" s="1"/>
      <c r="B172" s="1"/>
      <c r="C172" s="1"/>
      <c r="D172" s="1"/>
      <c r="E172" s="1"/>
      <c r="F172" s="1"/>
      <c r="G172" s="1"/>
    </row>
    <row r="173" spans="1:7" ht="15.75">
      <c r="A173" s="1"/>
      <c r="B173" s="1"/>
      <c r="C173" s="1"/>
      <c r="D173" s="1"/>
      <c r="E173" s="1"/>
      <c r="F173" s="1"/>
      <c r="G173" s="1"/>
    </row>
    <row r="174" spans="1:7" ht="15.75">
      <c r="A174" s="1"/>
      <c r="B174" s="1"/>
      <c r="C174" s="1"/>
      <c r="D174" s="1"/>
      <c r="E174" s="1"/>
      <c r="F174" s="1"/>
      <c r="G174" s="1"/>
    </row>
    <row r="175" spans="1:7" ht="15.75">
      <c r="A175" s="1"/>
      <c r="B175" s="1"/>
      <c r="C175" s="1"/>
      <c r="D175" s="1"/>
      <c r="E175" s="1"/>
      <c r="F175" s="1"/>
      <c r="G175" s="1"/>
    </row>
    <row r="176" spans="1:7" ht="15.75">
      <c r="A176" s="1"/>
      <c r="B176" s="1"/>
      <c r="C176" s="1"/>
      <c r="D176" s="1"/>
      <c r="E176" s="1"/>
      <c r="F176" s="1"/>
      <c r="G176" s="1"/>
    </row>
    <row r="177" spans="1:7" ht="15.75">
      <c r="A177" s="1"/>
      <c r="B177" s="1"/>
      <c r="C177" s="1"/>
      <c r="D177" s="1"/>
      <c r="E177" s="1"/>
      <c r="F177" s="1"/>
      <c r="G177" s="1"/>
    </row>
    <row r="178" spans="1:7" ht="15.75">
      <c r="A178" s="1"/>
      <c r="B178" s="1"/>
      <c r="C178" s="1"/>
      <c r="D178" s="1"/>
      <c r="E178" s="1"/>
      <c r="F178" s="1"/>
      <c r="G178" s="1"/>
    </row>
    <row r="179" spans="1:7" ht="15.75">
      <c r="A179" s="1"/>
      <c r="B179" s="1"/>
      <c r="C179" s="1"/>
      <c r="D179" s="1"/>
      <c r="E179" s="1"/>
      <c r="F179" s="1"/>
      <c r="G179" s="1"/>
    </row>
    <row r="180" spans="1:7" ht="15.75">
      <c r="A180" s="1"/>
      <c r="B180" s="1"/>
      <c r="C180" s="1"/>
      <c r="D180" s="1"/>
      <c r="E180" s="1"/>
      <c r="F180" s="1"/>
      <c r="G180" s="1"/>
    </row>
    <row r="181" spans="1:7" ht="15.75">
      <c r="A181" s="1"/>
      <c r="B181" s="1"/>
      <c r="C181" s="1"/>
      <c r="D181" s="1"/>
      <c r="E181" s="1"/>
      <c r="F181" s="1"/>
      <c r="G181" s="1"/>
    </row>
    <row r="182" spans="1:7" ht="15.75">
      <c r="A182" s="1"/>
      <c r="B182" s="1"/>
      <c r="C182" s="1"/>
      <c r="D182" s="1"/>
      <c r="E182" s="1"/>
      <c r="F182" s="1"/>
      <c r="G182" s="1"/>
    </row>
    <row r="183" spans="1:7" ht="15.75">
      <c r="A183" s="1"/>
      <c r="B183" s="1"/>
      <c r="C183" s="1"/>
      <c r="D183" s="1"/>
      <c r="E183" s="1"/>
      <c r="F183" s="1"/>
      <c r="G183" s="1"/>
    </row>
    <row r="184" spans="1:7" ht="15.75">
      <c r="A184" s="1"/>
      <c r="B184" s="1"/>
      <c r="C184" s="1"/>
      <c r="D184" s="1"/>
      <c r="E184" s="1"/>
      <c r="F184" s="1"/>
      <c r="G184" s="1"/>
    </row>
    <row r="185" spans="1:7" ht="15.75">
      <c r="A185" s="1"/>
      <c r="B185" s="1"/>
      <c r="C185" s="1"/>
      <c r="D185" s="1"/>
      <c r="E185" s="1"/>
      <c r="F185" s="1"/>
      <c r="G185" s="1"/>
    </row>
    <row r="186" spans="1:7" ht="15.75">
      <c r="A186" s="1"/>
      <c r="B186" s="1"/>
      <c r="C186" s="1"/>
      <c r="D186" s="1"/>
      <c r="E186" s="1"/>
      <c r="F186" s="1"/>
      <c r="G186" s="1"/>
    </row>
    <row r="187" spans="1:7" ht="15.75">
      <c r="A187" s="1"/>
      <c r="B187" s="1"/>
      <c r="C187" s="1"/>
      <c r="D187" s="1"/>
      <c r="E187" s="1"/>
      <c r="F187" s="1"/>
      <c r="G187" s="1"/>
    </row>
    <row r="188" spans="1:7" ht="15.75">
      <c r="A188" s="1"/>
      <c r="B188" s="1"/>
      <c r="C188" s="1"/>
      <c r="D188" s="1"/>
      <c r="E188" s="1"/>
      <c r="F188" s="1"/>
      <c r="G188" s="1"/>
    </row>
    <row r="189" spans="1:7" ht="15.75">
      <c r="A189" s="1"/>
      <c r="B189" s="1"/>
      <c r="C189" s="1"/>
      <c r="D189" s="1"/>
      <c r="E189" s="1"/>
      <c r="F189" s="1"/>
      <c r="G189" s="1"/>
    </row>
    <row r="190" spans="1:7" ht="15.75">
      <c r="A190" s="1"/>
      <c r="B190" s="1"/>
      <c r="C190" s="1"/>
      <c r="D190" s="1"/>
      <c r="E190" s="1"/>
      <c r="F190" s="1"/>
      <c r="G190" s="1"/>
    </row>
    <row r="191" spans="1:7" ht="15.75">
      <c r="A191" s="1"/>
      <c r="B191" s="1"/>
      <c r="C191" s="1"/>
      <c r="D191" s="1"/>
      <c r="E191" s="1"/>
      <c r="F191" s="1"/>
      <c r="G191" s="1"/>
    </row>
    <row r="192" spans="1:7" ht="15.75">
      <c r="A192" s="1"/>
      <c r="B192" s="1"/>
      <c r="C192" s="1"/>
      <c r="D192" s="1"/>
      <c r="E192" s="1"/>
      <c r="F192" s="1"/>
      <c r="G192" s="1"/>
    </row>
    <row r="193" spans="1:7" ht="15.75">
      <c r="A193" s="1"/>
      <c r="B193" s="1"/>
      <c r="C193" s="1"/>
      <c r="D193" s="1"/>
      <c r="E193" s="1"/>
      <c r="F193" s="1"/>
      <c r="G193" s="1"/>
    </row>
    <row r="194" spans="1:7" ht="15.75">
      <c r="A194" s="1"/>
      <c r="B194" s="1"/>
      <c r="C194" s="1"/>
      <c r="D194" s="1"/>
      <c r="E194" s="1"/>
      <c r="F194" s="1"/>
      <c r="G194" s="1"/>
    </row>
    <row r="195" spans="1:7" ht="15.75">
      <c r="A195" s="1"/>
      <c r="B195" s="1"/>
      <c r="C195" s="1"/>
      <c r="D195" s="1"/>
      <c r="E195" s="1"/>
      <c r="F195" s="1"/>
      <c r="G195" s="1"/>
    </row>
    <row r="196" spans="1:7" ht="15.75">
      <c r="A196" s="1"/>
      <c r="B196" s="1"/>
      <c r="C196" s="1"/>
      <c r="D196" s="1"/>
      <c r="E196" s="1"/>
      <c r="F196" s="1"/>
      <c r="G196" s="1"/>
    </row>
    <row r="197" spans="1:7" ht="15.75">
      <c r="A197" s="1"/>
      <c r="B197" s="1"/>
      <c r="C197" s="1"/>
      <c r="D197" s="1"/>
      <c r="E197" s="1"/>
      <c r="F197" s="1"/>
      <c r="G197" s="1"/>
    </row>
    <row r="198" spans="1:7" ht="15.75">
      <c r="A198" s="1"/>
      <c r="B198" s="1"/>
      <c r="C198" s="1"/>
      <c r="D198" s="1"/>
      <c r="E198" s="1"/>
      <c r="F198" s="1"/>
      <c r="G198" s="1"/>
    </row>
  </sheetData>
  <sheetProtection/>
  <mergeCells count="175">
    <mergeCell ref="A1:G1"/>
    <mergeCell ref="E2:F2"/>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B2: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C2: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D2:D3"/>
    <mergeCell ref="H82:H89"/>
  </mergeCells>
  <printOptions/>
  <pageMargins left="0.6986111111111111" right="0.6298611111111111" top="0.75" bottom="0.75" header="0.3" footer="0.3"/>
  <pageSetup orientation="landscape" paperSize="9"/>
</worksheet>
</file>

<file path=xl/worksheets/sheet8.xml><?xml version="1.0" encoding="utf-8"?>
<worksheet xmlns="http://schemas.openxmlformats.org/spreadsheetml/2006/main" xmlns:r="http://schemas.openxmlformats.org/officeDocument/2006/relationships">
  <dimension ref="A1:H109"/>
  <sheetViews>
    <sheetView workbookViewId="0" topLeftCell="A1">
      <selection activeCell="H15" sqref="H15"/>
    </sheetView>
  </sheetViews>
  <sheetFormatPr defaultColWidth="9.00390625" defaultRowHeight="14.25"/>
  <cols>
    <col min="1" max="1" width="5.25390625" style="0" customWidth="1"/>
    <col min="2" max="2" width="18.875" style="0" customWidth="1"/>
    <col min="3" max="3" width="42.00390625" style="0" customWidth="1"/>
    <col min="4" max="4" width="5.625" style="0" customWidth="1"/>
    <col min="5" max="5" width="7.625" style="0" customWidth="1"/>
    <col min="6" max="7" width="21.875" style="0" customWidth="1"/>
  </cols>
  <sheetData>
    <row r="1" spans="1:7" s="48" customFormat="1" ht="30.75" customHeight="1">
      <c r="A1" s="3" t="s">
        <v>1764</v>
      </c>
      <c r="B1" s="3"/>
      <c r="C1" s="3"/>
      <c r="D1" s="3"/>
      <c r="E1" s="3"/>
      <c r="F1" s="3"/>
      <c r="G1" s="3"/>
    </row>
    <row r="2" spans="1:7" s="48" customFormat="1" ht="22.5" customHeight="1">
      <c r="A2" s="4" t="s">
        <v>2</v>
      </c>
      <c r="B2" s="4" t="s">
        <v>3</v>
      </c>
      <c r="C2" s="4" t="s">
        <v>4</v>
      </c>
      <c r="D2" s="4" t="s">
        <v>5</v>
      </c>
      <c r="E2" s="4" t="s">
        <v>6</v>
      </c>
      <c r="F2" s="5"/>
      <c r="G2" s="4" t="s">
        <v>7</v>
      </c>
    </row>
    <row r="3" spans="1:7" s="48" customFormat="1" ht="28.5">
      <c r="A3" s="5"/>
      <c r="B3" s="5"/>
      <c r="C3" s="5"/>
      <c r="D3" s="5"/>
      <c r="E3" s="15" t="s">
        <v>448</v>
      </c>
      <c r="F3" s="4" t="s">
        <v>9</v>
      </c>
      <c r="G3" s="4" t="s">
        <v>10</v>
      </c>
    </row>
    <row r="4" spans="1:8" ht="30" customHeight="1">
      <c r="A4" s="28">
        <v>295</v>
      </c>
      <c r="B4" s="11" t="s">
        <v>1765</v>
      </c>
      <c r="C4" s="11" t="s">
        <v>2908</v>
      </c>
      <c r="D4" s="6" t="s">
        <v>13</v>
      </c>
      <c r="E4" s="19" t="s">
        <v>14</v>
      </c>
      <c r="F4" s="19" t="s">
        <v>123</v>
      </c>
      <c r="G4" s="11" t="s">
        <v>1767</v>
      </c>
      <c r="H4" s="49"/>
    </row>
    <row r="5" spans="1:8" ht="30" customHeight="1">
      <c r="A5" s="28"/>
      <c r="B5" s="12"/>
      <c r="C5" s="12"/>
      <c r="D5" s="6" t="s">
        <v>17</v>
      </c>
      <c r="E5" s="19" t="s">
        <v>14</v>
      </c>
      <c r="F5" s="19" t="s">
        <v>125</v>
      </c>
      <c r="G5" s="11" t="s">
        <v>1768</v>
      </c>
      <c r="H5" s="49"/>
    </row>
    <row r="6" spans="1:8" ht="33.75" customHeight="1">
      <c r="A6" s="28"/>
      <c r="B6" s="12"/>
      <c r="C6" s="12"/>
      <c r="D6" s="6" t="s">
        <v>20</v>
      </c>
      <c r="E6" s="19" t="s">
        <v>14</v>
      </c>
      <c r="F6" s="19" t="s">
        <v>154</v>
      </c>
      <c r="G6" s="11" t="s">
        <v>1769</v>
      </c>
      <c r="H6" s="49"/>
    </row>
    <row r="7" spans="1:8" ht="28.5" customHeight="1">
      <c r="A7" s="28">
        <v>296</v>
      </c>
      <c r="B7" s="11" t="s">
        <v>1770</v>
      </c>
      <c r="C7" s="11" t="s">
        <v>2909</v>
      </c>
      <c r="D7" s="6" t="s">
        <v>13</v>
      </c>
      <c r="E7" s="19" t="s">
        <v>14</v>
      </c>
      <c r="F7" s="19" t="s">
        <v>123</v>
      </c>
      <c r="G7" s="11" t="s">
        <v>1767</v>
      </c>
      <c r="H7" s="50"/>
    </row>
    <row r="8" spans="1:8" ht="28.5" customHeight="1">
      <c r="A8" s="28"/>
      <c r="B8" s="12"/>
      <c r="C8" s="12"/>
      <c r="D8" s="6" t="s">
        <v>17</v>
      </c>
      <c r="E8" s="19" t="s">
        <v>14</v>
      </c>
      <c r="F8" s="19" t="s">
        <v>125</v>
      </c>
      <c r="G8" s="11" t="s">
        <v>1768</v>
      </c>
      <c r="H8" s="50"/>
    </row>
    <row r="9" spans="1:8" ht="25.5" customHeight="1">
      <c r="A9" s="28"/>
      <c r="B9" s="12"/>
      <c r="C9" s="12"/>
      <c r="D9" s="6" t="s">
        <v>20</v>
      </c>
      <c r="E9" s="19" t="s">
        <v>14</v>
      </c>
      <c r="F9" s="19" t="s">
        <v>154</v>
      </c>
      <c r="G9" s="11" t="s">
        <v>1769</v>
      </c>
      <c r="H9" s="50"/>
    </row>
    <row r="10" spans="1:8" ht="30" customHeight="1">
      <c r="A10" s="28">
        <v>297</v>
      </c>
      <c r="B10" s="11" t="s">
        <v>1772</v>
      </c>
      <c r="C10" s="11" t="s">
        <v>2910</v>
      </c>
      <c r="D10" s="6" t="s">
        <v>13</v>
      </c>
      <c r="E10" s="19" t="s">
        <v>14</v>
      </c>
      <c r="F10" s="19" t="s">
        <v>1774</v>
      </c>
      <c r="G10" s="11" t="s">
        <v>1767</v>
      </c>
      <c r="H10" s="50"/>
    </row>
    <row r="11" spans="1:8" ht="30" customHeight="1">
      <c r="A11" s="28"/>
      <c r="B11" s="12"/>
      <c r="C11" s="12"/>
      <c r="D11" s="6" t="s">
        <v>17</v>
      </c>
      <c r="E11" s="19" t="s">
        <v>14</v>
      </c>
      <c r="F11" s="19" t="s">
        <v>1775</v>
      </c>
      <c r="G11" s="11" t="s">
        <v>1768</v>
      </c>
      <c r="H11" s="50"/>
    </row>
    <row r="12" spans="1:8" ht="27" customHeight="1">
      <c r="A12" s="28"/>
      <c r="B12" s="12"/>
      <c r="C12" s="12"/>
      <c r="D12" s="6" t="s">
        <v>20</v>
      </c>
      <c r="E12" s="19" t="s">
        <v>14</v>
      </c>
      <c r="F12" s="19" t="s">
        <v>1470</v>
      </c>
      <c r="G12" s="11" t="s">
        <v>1769</v>
      </c>
      <c r="H12" s="50"/>
    </row>
    <row r="13" spans="1:8" ht="27" customHeight="1">
      <c r="A13" s="27">
        <v>298</v>
      </c>
      <c r="B13" s="10" t="s">
        <v>2911</v>
      </c>
      <c r="C13" s="10" t="s">
        <v>2912</v>
      </c>
      <c r="D13" s="7" t="s">
        <v>13</v>
      </c>
      <c r="E13" s="16" t="s">
        <v>14</v>
      </c>
      <c r="F13" s="16" t="s">
        <v>1778</v>
      </c>
      <c r="G13" s="8" t="s">
        <v>2913</v>
      </c>
      <c r="H13" s="50"/>
    </row>
    <row r="14" spans="1:8" ht="48.75" customHeight="1">
      <c r="A14" s="27"/>
      <c r="B14" s="10"/>
      <c r="C14" s="10"/>
      <c r="D14" s="7" t="s">
        <v>17</v>
      </c>
      <c r="E14" s="16" t="s">
        <v>2914</v>
      </c>
      <c r="F14" s="51" t="s">
        <v>1780</v>
      </c>
      <c r="G14" s="8" t="s">
        <v>2914</v>
      </c>
      <c r="H14" s="50"/>
    </row>
    <row r="15" spans="1:8" ht="49.5" customHeight="1">
      <c r="A15" s="27"/>
      <c r="B15" s="10"/>
      <c r="C15" s="10"/>
      <c r="D15" s="7" t="s">
        <v>20</v>
      </c>
      <c r="E15" s="16" t="s">
        <v>122</v>
      </c>
      <c r="F15" s="51" t="s">
        <v>1783</v>
      </c>
      <c r="G15" s="8" t="s">
        <v>122</v>
      </c>
      <c r="H15" s="50"/>
    </row>
    <row r="16" spans="1:8" ht="40.5" customHeight="1">
      <c r="A16" s="27">
        <v>299</v>
      </c>
      <c r="B16" s="10" t="s">
        <v>1785</v>
      </c>
      <c r="C16" s="10" t="s">
        <v>2915</v>
      </c>
      <c r="D16" s="7" t="s">
        <v>13</v>
      </c>
      <c r="E16" s="16" t="s">
        <v>14</v>
      </c>
      <c r="F16" s="16" t="s">
        <v>1787</v>
      </c>
      <c r="G16" s="8" t="s">
        <v>2913</v>
      </c>
      <c r="H16" s="50"/>
    </row>
    <row r="17" spans="1:8" ht="40.5" customHeight="1">
      <c r="A17" s="27"/>
      <c r="B17" s="10"/>
      <c r="C17" s="10"/>
      <c r="D17" s="7" t="s">
        <v>17</v>
      </c>
      <c r="E17" s="16" t="s">
        <v>2914</v>
      </c>
      <c r="F17" s="16" t="s">
        <v>1788</v>
      </c>
      <c r="G17" s="8" t="s">
        <v>2914</v>
      </c>
      <c r="H17" s="50"/>
    </row>
    <row r="18" spans="1:8" ht="40.5" customHeight="1">
      <c r="A18" s="27"/>
      <c r="B18" s="10"/>
      <c r="C18" s="10"/>
      <c r="D18" s="7" t="s">
        <v>20</v>
      </c>
      <c r="E18" s="16" t="s">
        <v>122</v>
      </c>
      <c r="F18" s="16" t="s">
        <v>911</v>
      </c>
      <c r="G18" s="8" t="s">
        <v>122</v>
      </c>
      <c r="H18" s="50"/>
    </row>
    <row r="19" spans="1:8" ht="40.5" customHeight="1">
      <c r="A19" s="27">
        <v>300</v>
      </c>
      <c r="B19" s="8" t="s">
        <v>1789</v>
      </c>
      <c r="C19" s="8" t="s">
        <v>2916</v>
      </c>
      <c r="D19" s="7" t="s">
        <v>1421</v>
      </c>
      <c r="E19" s="16" t="s">
        <v>2723</v>
      </c>
      <c r="F19" s="16" t="s">
        <v>1791</v>
      </c>
      <c r="G19" s="8" t="s">
        <v>2917</v>
      </c>
      <c r="H19" s="50"/>
    </row>
    <row r="20" spans="1:8" ht="42" customHeight="1">
      <c r="A20" s="27"/>
      <c r="B20" s="10"/>
      <c r="C20" s="8"/>
      <c r="D20" s="7" t="s">
        <v>17</v>
      </c>
      <c r="E20" s="16" t="s">
        <v>2914</v>
      </c>
      <c r="F20" s="16" t="s">
        <v>1793</v>
      </c>
      <c r="G20" s="8" t="s">
        <v>2918</v>
      </c>
      <c r="H20" s="50"/>
    </row>
    <row r="21" spans="1:8" ht="39" customHeight="1">
      <c r="A21" s="27"/>
      <c r="B21" s="10"/>
      <c r="C21" s="8"/>
      <c r="D21" s="7" t="s">
        <v>20</v>
      </c>
      <c r="E21" s="16" t="s">
        <v>122</v>
      </c>
      <c r="F21" s="16" t="s">
        <v>1788</v>
      </c>
      <c r="G21" s="8" t="s">
        <v>122</v>
      </c>
      <c r="H21" s="50"/>
    </row>
    <row r="22" spans="1:8" ht="33.75" customHeight="1">
      <c r="A22" s="27">
        <v>301</v>
      </c>
      <c r="B22" s="8" t="s">
        <v>1794</v>
      </c>
      <c r="C22" s="8" t="s">
        <v>2919</v>
      </c>
      <c r="D22" s="7" t="s">
        <v>1421</v>
      </c>
      <c r="E22" s="16" t="s">
        <v>2723</v>
      </c>
      <c r="F22" s="16" t="s">
        <v>1796</v>
      </c>
      <c r="G22" s="8" t="s">
        <v>2917</v>
      </c>
      <c r="H22" s="50"/>
    </row>
    <row r="23" spans="1:8" ht="39.75" customHeight="1">
      <c r="A23" s="27"/>
      <c r="B23" s="10"/>
      <c r="C23" s="8"/>
      <c r="D23" s="7" t="s">
        <v>17</v>
      </c>
      <c r="E23" s="16" t="s">
        <v>2914</v>
      </c>
      <c r="F23" s="16" t="s">
        <v>1797</v>
      </c>
      <c r="G23" s="8" t="s">
        <v>2918</v>
      </c>
      <c r="H23" s="50"/>
    </row>
    <row r="24" spans="1:8" ht="42" customHeight="1">
      <c r="A24" s="27"/>
      <c r="B24" s="10"/>
      <c r="C24" s="8"/>
      <c r="D24" s="7" t="s">
        <v>20</v>
      </c>
      <c r="E24" s="16" t="s">
        <v>122</v>
      </c>
      <c r="F24" s="16" t="s">
        <v>1788</v>
      </c>
      <c r="G24" s="8" t="s">
        <v>122</v>
      </c>
      <c r="H24" s="50"/>
    </row>
    <row r="25" spans="1:8" ht="31.5" customHeight="1">
      <c r="A25" s="27">
        <v>302</v>
      </c>
      <c r="B25" s="8" t="s">
        <v>1798</v>
      </c>
      <c r="C25" s="8" t="s">
        <v>2920</v>
      </c>
      <c r="D25" s="7" t="s">
        <v>1421</v>
      </c>
      <c r="E25" s="16" t="s">
        <v>2723</v>
      </c>
      <c r="F25" s="16" t="s">
        <v>1796</v>
      </c>
      <c r="G25" s="8" t="s">
        <v>2917</v>
      </c>
      <c r="H25" s="50"/>
    </row>
    <row r="26" spans="1:8" ht="40.5" customHeight="1">
      <c r="A26" s="27"/>
      <c r="B26" s="10"/>
      <c r="C26" s="8"/>
      <c r="D26" s="7" t="s">
        <v>17</v>
      </c>
      <c r="E26" s="16" t="s">
        <v>2914</v>
      </c>
      <c r="F26" s="16" t="s">
        <v>1797</v>
      </c>
      <c r="G26" s="8" t="s">
        <v>2918</v>
      </c>
      <c r="H26" s="50"/>
    </row>
    <row r="27" spans="1:8" ht="39.75" customHeight="1">
      <c r="A27" s="27"/>
      <c r="B27" s="10"/>
      <c r="C27" s="8"/>
      <c r="D27" s="7" t="s">
        <v>20</v>
      </c>
      <c r="E27" s="16" t="s">
        <v>122</v>
      </c>
      <c r="F27" s="16" t="s">
        <v>1788</v>
      </c>
      <c r="G27" s="8" t="s">
        <v>122</v>
      </c>
      <c r="H27" s="50"/>
    </row>
    <row r="28" spans="1:8" ht="36.75" customHeight="1">
      <c r="A28" s="27">
        <v>303</v>
      </c>
      <c r="B28" s="8" t="s">
        <v>1800</v>
      </c>
      <c r="C28" s="8" t="s">
        <v>2921</v>
      </c>
      <c r="D28" s="7" t="s">
        <v>13</v>
      </c>
      <c r="E28" s="16" t="s">
        <v>2723</v>
      </c>
      <c r="F28" s="16" t="s">
        <v>1802</v>
      </c>
      <c r="G28" s="8" t="s">
        <v>2917</v>
      </c>
      <c r="H28" s="50"/>
    </row>
    <row r="29" spans="1:8" ht="42.75" customHeight="1">
      <c r="A29" s="27"/>
      <c r="B29" s="8"/>
      <c r="C29" s="8"/>
      <c r="D29" s="7" t="s">
        <v>17</v>
      </c>
      <c r="E29" s="16" t="s">
        <v>2914</v>
      </c>
      <c r="F29" s="16" t="s">
        <v>1803</v>
      </c>
      <c r="G29" s="8" t="s">
        <v>2918</v>
      </c>
      <c r="H29" s="50"/>
    </row>
    <row r="30" spans="1:8" ht="58.5" customHeight="1">
      <c r="A30" s="27"/>
      <c r="B30" s="8"/>
      <c r="C30" s="8"/>
      <c r="D30" s="7" t="s">
        <v>20</v>
      </c>
      <c r="E30" s="16" t="s">
        <v>122</v>
      </c>
      <c r="F30" s="16" t="s">
        <v>1804</v>
      </c>
      <c r="G30" s="8" t="s">
        <v>122</v>
      </c>
      <c r="H30" s="50"/>
    </row>
    <row r="31" spans="1:8" ht="31.5" customHeight="1">
      <c r="A31" s="27">
        <v>304</v>
      </c>
      <c r="B31" s="8" t="s">
        <v>1811</v>
      </c>
      <c r="C31" s="8" t="s">
        <v>2922</v>
      </c>
      <c r="D31" s="7" t="s">
        <v>13</v>
      </c>
      <c r="E31" s="16" t="s">
        <v>14</v>
      </c>
      <c r="F31" s="16" t="s">
        <v>1813</v>
      </c>
      <c r="G31" s="8" t="s">
        <v>1814</v>
      </c>
      <c r="H31" s="50"/>
    </row>
    <row r="32" spans="1:8" ht="31.5" customHeight="1">
      <c r="A32" s="27"/>
      <c r="B32" s="8"/>
      <c r="C32" s="8"/>
      <c r="D32" s="7" t="s">
        <v>17</v>
      </c>
      <c r="E32" s="16" t="s">
        <v>14</v>
      </c>
      <c r="F32" s="16" t="s">
        <v>1815</v>
      </c>
      <c r="G32" s="8" t="s">
        <v>1816</v>
      </c>
      <c r="H32" s="50"/>
    </row>
    <row r="33" spans="1:8" ht="31.5" customHeight="1">
      <c r="A33" s="27"/>
      <c r="B33" s="10"/>
      <c r="C33" s="10"/>
      <c r="D33" s="7" t="s">
        <v>20</v>
      </c>
      <c r="E33" s="16" t="s">
        <v>14</v>
      </c>
      <c r="F33" s="16" t="s">
        <v>1817</v>
      </c>
      <c r="G33" s="8" t="s">
        <v>1818</v>
      </c>
      <c r="H33" s="50"/>
    </row>
    <row r="34" spans="1:8" ht="36" customHeight="1">
      <c r="A34" s="27">
        <v>305</v>
      </c>
      <c r="B34" s="8" t="s">
        <v>1819</v>
      </c>
      <c r="C34" s="8" t="s">
        <v>2923</v>
      </c>
      <c r="D34" s="7" t="s">
        <v>13</v>
      </c>
      <c r="E34" s="16" t="s">
        <v>2723</v>
      </c>
      <c r="F34" s="16" t="s">
        <v>1821</v>
      </c>
      <c r="G34" s="8" t="s">
        <v>2924</v>
      </c>
      <c r="H34" s="50"/>
    </row>
    <row r="35" spans="1:8" ht="36" customHeight="1">
      <c r="A35" s="27"/>
      <c r="B35" s="10"/>
      <c r="C35" s="10"/>
      <c r="D35" s="7" t="s">
        <v>17</v>
      </c>
      <c r="E35" s="16" t="s">
        <v>2723</v>
      </c>
      <c r="F35" s="16" t="s">
        <v>1823</v>
      </c>
      <c r="G35" s="8" t="s">
        <v>2925</v>
      </c>
      <c r="H35" s="50"/>
    </row>
    <row r="36" spans="1:8" ht="36.75" customHeight="1">
      <c r="A36" s="27"/>
      <c r="B36" s="10"/>
      <c r="C36" s="10"/>
      <c r="D36" s="7" t="s">
        <v>20</v>
      </c>
      <c r="E36" s="16" t="s">
        <v>2723</v>
      </c>
      <c r="F36" s="16" t="s">
        <v>1817</v>
      </c>
      <c r="G36" s="8" t="s">
        <v>2926</v>
      </c>
      <c r="H36" s="50"/>
    </row>
    <row r="37" spans="1:8" ht="45.75" customHeight="1">
      <c r="A37" s="27">
        <v>306</v>
      </c>
      <c r="B37" s="8" t="s">
        <v>2927</v>
      </c>
      <c r="C37" s="8" t="s">
        <v>2928</v>
      </c>
      <c r="D37" s="7" t="s">
        <v>13</v>
      </c>
      <c r="E37" s="16" t="s">
        <v>14</v>
      </c>
      <c r="F37" s="8" t="s">
        <v>2929</v>
      </c>
      <c r="G37" s="8" t="s">
        <v>218</v>
      </c>
      <c r="H37" s="50"/>
    </row>
    <row r="38" spans="1:8" ht="51" customHeight="1">
      <c r="A38" s="27"/>
      <c r="B38" s="10"/>
      <c r="C38" s="10"/>
      <c r="D38" s="7" t="s">
        <v>17</v>
      </c>
      <c r="E38" s="16" t="s">
        <v>2918</v>
      </c>
      <c r="F38" s="8" t="s">
        <v>1788</v>
      </c>
      <c r="G38" s="8" t="s">
        <v>2918</v>
      </c>
      <c r="H38" s="50"/>
    </row>
    <row r="39" spans="1:8" ht="51" customHeight="1">
      <c r="A39" s="27"/>
      <c r="B39" s="10"/>
      <c r="C39" s="10"/>
      <c r="D39" s="7" t="s">
        <v>20</v>
      </c>
      <c r="E39" s="8" t="s">
        <v>122</v>
      </c>
      <c r="F39" s="8" t="s">
        <v>911</v>
      </c>
      <c r="G39" s="8" t="s">
        <v>122</v>
      </c>
      <c r="H39" s="50"/>
    </row>
    <row r="40" spans="1:8" ht="51.75" customHeight="1">
      <c r="A40" s="27">
        <v>307</v>
      </c>
      <c r="B40" s="8" t="s">
        <v>2930</v>
      </c>
      <c r="C40" s="8" t="s">
        <v>2931</v>
      </c>
      <c r="D40" s="7" t="s">
        <v>13</v>
      </c>
      <c r="E40" s="16" t="s">
        <v>14</v>
      </c>
      <c r="F40" s="8" t="s">
        <v>2929</v>
      </c>
      <c r="G40" s="8" t="s">
        <v>218</v>
      </c>
      <c r="H40" s="50"/>
    </row>
    <row r="41" spans="1:8" ht="51.75" customHeight="1">
      <c r="A41" s="27"/>
      <c r="B41" s="10"/>
      <c r="C41" s="10"/>
      <c r="D41" s="7" t="s">
        <v>17</v>
      </c>
      <c r="E41" s="16" t="s">
        <v>2918</v>
      </c>
      <c r="F41" s="8" t="s">
        <v>1788</v>
      </c>
      <c r="G41" s="8" t="s">
        <v>2918</v>
      </c>
      <c r="H41" s="50"/>
    </row>
    <row r="42" spans="1:8" ht="51.75" customHeight="1">
      <c r="A42" s="27"/>
      <c r="B42" s="10"/>
      <c r="C42" s="10"/>
      <c r="D42" s="7" t="s">
        <v>20</v>
      </c>
      <c r="E42" s="8" t="s">
        <v>122</v>
      </c>
      <c r="F42" s="8" t="s">
        <v>911</v>
      </c>
      <c r="G42" s="8" t="s">
        <v>122</v>
      </c>
      <c r="H42" s="50"/>
    </row>
    <row r="43" spans="1:8" ht="54" customHeight="1">
      <c r="A43" s="27">
        <v>308</v>
      </c>
      <c r="B43" s="8" t="s">
        <v>1836</v>
      </c>
      <c r="C43" s="8" t="s">
        <v>2932</v>
      </c>
      <c r="D43" s="7" t="s">
        <v>13</v>
      </c>
      <c r="E43" s="16" t="s">
        <v>14</v>
      </c>
      <c r="F43" s="8" t="s">
        <v>2929</v>
      </c>
      <c r="G43" s="8" t="s">
        <v>218</v>
      </c>
      <c r="H43" s="50"/>
    </row>
    <row r="44" spans="1:8" ht="54" customHeight="1">
      <c r="A44" s="27"/>
      <c r="B44" s="10"/>
      <c r="C44" s="10"/>
      <c r="D44" s="7" t="s">
        <v>17</v>
      </c>
      <c r="E44" s="16" t="s">
        <v>2918</v>
      </c>
      <c r="F44" s="8" t="s">
        <v>1788</v>
      </c>
      <c r="G44" s="8" t="s">
        <v>2918</v>
      </c>
      <c r="H44" s="50"/>
    </row>
    <row r="45" spans="1:8" ht="54" customHeight="1">
      <c r="A45" s="27"/>
      <c r="B45" s="10"/>
      <c r="C45" s="10"/>
      <c r="D45" s="7" t="s">
        <v>20</v>
      </c>
      <c r="E45" s="8" t="s">
        <v>122</v>
      </c>
      <c r="F45" s="8" t="s">
        <v>911</v>
      </c>
      <c r="G45" s="8" t="s">
        <v>122</v>
      </c>
      <c r="H45" s="50"/>
    </row>
    <row r="46" spans="1:8" ht="66" customHeight="1">
      <c r="A46" s="27">
        <v>309</v>
      </c>
      <c r="B46" s="8" t="s">
        <v>1839</v>
      </c>
      <c r="C46" s="8" t="s">
        <v>2933</v>
      </c>
      <c r="D46" s="7" t="s">
        <v>13</v>
      </c>
      <c r="E46" s="16" t="s">
        <v>14</v>
      </c>
      <c r="F46" s="8" t="s">
        <v>2929</v>
      </c>
      <c r="G46" s="8" t="s">
        <v>218</v>
      </c>
      <c r="H46" s="50"/>
    </row>
    <row r="47" spans="1:8" ht="66" customHeight="1">
      <c r="A47" s="27"/>
      <c r="B47" s="10"/>
      <c r="C47" s="10"/>
      <c r="D47" s="7" t="s">
        <v>17</v>
      </c>
      <c r="E47" s="16" t="s">
        <v>2918</v>
      </c>
      <c r="F47" s="8" t="s">
        <v>1788</v>
      </c>
      <c r="G47" s="8" t="s">
        <v>2918</v>
      </c>
      <c r="H47" s="50"/>
    </row>
    <row r="48" spans="1:8" ht="66" customHeight="1">
      <c r="A48" s="27"/>
      <c r="B48" s="10"/>
      <c r="C48" s="10"/>
      <c r="D48" s="7" t="s">
        <v>20</v>
      </c>
      <c r="E48" s="8" t="s">
        <v>122</v>
      </c>
      <c r="F48" s="8" t="s">
        <v>911</v>
      </c>
      <c r="G48" s="8" t="s">
        <v>122</v>
      </c>
      <c r="H48" s="50"/>
    </row>
    <row r="49" spans="1:8" ht="87" customHeight="1">
      <c r="A49" s="27">
        <v>310</v>
      </c>
      <c r="B49" s="8" t="s">
        <v>2934</v>
      </c>
      <c r="C49" s="8" t="s">
        <v>2935</v>
      </c>
      <c r="D49" s="7" t="s">
        <v>13</v>
      </c>
      <c r="E49" s="16" t="s">
        <v>14</v>
      </c>
      <c r="F49" s="16" t="s">
        <v>2936</v>
      </c>
      <c r="G49" s="8" t="s">
        <v>2937</v>
      </c>
      <c r="H49" s="50"/>
    </row>
    <row r="50" spans="1:8" ht="87" customHeight="1">
      <c r="A50" s="27"/>
      <c r="B50" s="8"/>
      <c r="C50" s="10"/>
      <c r="D50" s="7" t="s">
        <v>17</v>
      </c>
      <c r="E50" s="16" t="s">
        <v>2723</v>
      </c>
      <c r="F50" s="16" t="s">
        <v>2938</v>
      </c>
      <c r="G50" s="8" t="s">
        <v>2939</v>
      </c>
      <c r="H50" s="50"/>
    </row>
    <row r="51" spans="1:8" ht="87" customHeight="1">
      <c r="A51" s="27"/>
      <c r="B51" s="10"/>
      <c r="C51" s="10"/>
      <c r="D51" s="7" t="s">
        <v>20</v>
      </c>
      <c r="E51" s="16" t="s">
        <v>2723</v>
      </c>
      <c r="F51" s="16" t="s">
        <v>2940</v>
      </c>
      <c r="G51" s="8" t="s">
        <v>2941</v>
      </c>
      <c r="H51" s="50"/>
    </row>
    <row r="52" spans="1:8" ht="81" customHeight="1">
      <c r="A52" s="27">
        <v>311</v>
      </c>
      <c r="B52" s="8" t="s">
        <v>1849</v>
      </c>
      <c r="C52" s="8" t="s">
        <v>2942</v>
      </c>
      <c r="D52" s="7" t="s">
        <v>13</v>
      </c>
      <c r="E52" s="16" t="s">
        <v>14</v>
      </c>
      <c r="F52" s="8" t="s">
        <v>2943</v>
      </c>
      <c r="G52" s="8" t="s">
        <v>2937</v>
      </c>
      <c r="H52" s="50"/>
    </row>
    <row r="53" spans="1:8" ht="93.75" customHeight="1">
      <c r="A53" s="27"/>
      <c r="B53" s="8"/>
      <c r="C53" s="10"/>
      <c r="D53" s="7" t="s">
        <v>17</v>
      </c>
      <c r="E53" s="16" t="s">
        <v>2723</v>
      </c>
      <c r="F53" s="8" t="s">
        <v>2938</v>
      </c>
      <c r="G53" s="8" t="s">
        <v>2939</v>
      </c>
      <c r="H53" s="50"/>
    </row>
    <row r="54" spans="1:8" ht="84.75" customHeight="1">
      <c r="A54" s="27"/>
      <c r="B54" s="10"/>
      <c r="C54" s="10"/>
      <c r="D54" s="7" t="s">
        <v>20</v>
      </c>
      <c r="E54" s="16" t="s">
        <v>2723</v>
      </c>
      <c r="F54" s="8" t="s">
        <v>2940</v>
      </c>
      <c r="G54" s="8" t="s">
        <v>2941</v>
      </c>
      <c r="H54" s="50"/>
    </row>
    <row r="55" spans="1:8" ht="63" customHeight="1">
      <c r="A55" s="27">
        <v>312</v>
      </c>
      <c r="B55" s="8" t="s">
        <v>2944</v>
      </c>
      <c r="C55" s="8" t="s">
        <v>2945</v>
      </c>
      <c r="D55" s="7" t="s">
        <v>13</v>
      </c>
      <c r="E55" s="16" t="s">
        <v>14</v>
      </c>
      <c r="F55" s="8" t="s">
        <v>2946</v>
      </c>
      <c r="G55" s="8" t="s">
        <v>2937</v>
      </c>
      <c r="H55" s="50"/>
    </row>
    <row r="56" spans="1:8" ht="72.75" customHeight="1">
      <c r="A56" s="27"/>
      <c r="B56" s="8"/>
      <c r="C56" s="10"/>
      <c r="D56" s="7" t="s">
        <v>17</v>
      </c>
      <c r="E56" s="16" t="s">
        <v>14</v>
      </c>
      <c r="F56" s="8" t="s">
        <v>2938</v>
      </c>
      <c r="G56" s="8" t="s">
        <v>2947</v>
      </c>
      <c r="H56" s="50"/>
    </row>
    <row r="57" spans="1:8" ht="78" customHeight="1">
      <c r="A57" s="27"/>
      <c r="B57" s="10"/>
      <c r="C57" s="10"/>
      <c r="D57" s="7" t="s">
        <v>20</v>
      </c>
      <c r="E57" s="16" t="s">
        <v>2723</v>
      </c>
      <c r="F57" s="8" t="s">
        <v>2940</v>
      </c>
      <c r="G57" s="8" t="s">
        <v>2948</v>
      </c>
      <c r="H57" s="50"/>
    </row>
    <row r="58" spans="1:8" ht="67.5" customHeight="1">
      <c r="A58" s="27">
        <v>313</v>
      </c>
      <c r="B58" s="8" t="s">
        <v>1859</v>
      </c>
      <c r="C58" s="8" t="s">
        <v>2949</v>
      </c>
      <c r="D58" s="7" t="s">
        <v>13</v>
      </c>
      <c r="E58" s="16" t="s">
        <v>14</v>
      </c>
      <c r="F58" s="8" t="s">
        <v>2950</v>
      </c>
      <c r="G58" s="8" t="s">
        <v>2937</v>
      </c>
      <c r="H58" s="50"/>
    </row>
    <row r="59" spans="1:8" ht="67.5" customHeight="1">
      <c r="A59" s="27"/>
      <c r="B59" s="8"/>
      <c r="C59" s="10"/>
      <c r="D59" s="7" t="s">
        <v>17</v>
      </c>
      <c r="E59" s="16" t="s">
        <v>14</v>
      </c>
      <c r="F59" s="8" t="s">
        <v>2938</v>
      </c>
      <c r="G59" s="8" t="s">
        <v>2947</v>
      </c>
      <c r="H59" s="50"/>
    </row>
    <row r="60" spans="1:8" ht="78.75" customHeight="1">
      <c r="A60" s="27"/>
      <c r="B60" s="10"/>
      <c r="C60" s="10"/>
      <c r="D60" s="7" t="s">
        <v>20</v>
      </c>
      <c r="E60" s="16" t="s">
        <v>2723</v>
      </c>
      <c r="F60" s="8" t="s">
        <v>2940</v>
      </c>
      <c r="G60" s="8" t="s">
        <v>2948</v>
      </c>
      <c r="H60" s="50"/>
    </row>
    <row r="61" spans="1:8" ht="66" customHeight="1">
      <c r="A61" s="27">
        <v>314</v>
      </c>
      <c r="B61" s="8" t="s">
        <v>1866</v>
      </c>
      <c r="C61" s="8" t="s">
        <v>2951</v>
      </c>
      <c r="D61" s="7" t="s">
        <v>13</v>
      </c>
      <c r="E61" s="16" t="s">
        <v>2723</v>
      </c>
      <c r="F61" s="8" t="s">
        <v>1868</v>
      </c>
      <c r="G61" s="8" t="s">
        <v>2952</v>
      </c>
      <c r="H61" s="50"/>
    </row>
    <row r="62" spans="1:8" ht="73.5" customHeight="1">
      <c r="A62" s="27"/>
      <c r="B62" s="8"/>
      <c r="C62" s="10"/>
      <c r="D62" s="7" t="s">
        <v>17</v>
      </c>
      <c r="E62" s="16" t="s">
        <v>2723</v>
      </c>
      <c r="F62" s="8" t="s">
        <v>1869</v>
      </c>
      <c r="G62" s="8" t="s">
        <v>2953</v>
      </c>
      <c r="H62" s="50"/>
    </row>
    <row r="63" spans="1:8" ht="82.5" customHeight="1">
      <c r="A63" s="27"/>
      <c r="B63" s="10"/>
      <c r="C63" s="10"/>
      <c r="D63" s="7" t="s">
        <v>20</v>
      </c>
      <c r="E63" s="16" t="s">
        <v>2723</v>
      </c>
      <c r="F63" s="8" t="s">
        <v>1870</v>
      </c>
      <c r="G63" s="8" t="s">
        <v>2954</v>
      </c>
      <c r="H63" s="50"/>
    </row>
    <row r="64" spans="1:8" ht="39" customHeight="1">
      <c r="A64" s="27">
        <v>315</v>
      </c>
      <c r="B64" s="8" t="s">
        <v>1871</v>
      </c>
      <c r="C64" s="8" t="s">
        <v>2955</v>
      </c>
      <c r="D64" s="7" t="s">
        <v>13</v>
      </c>
      <c r="E64" s="16" t="s">
        <v>14</v>
      </c>
      <c r="F64" s="8" t="s">
        <v>1873</v>
      </c>
      <c r="G64" s="8" t="s">
        <v>1874</v>
      </c>
      <c r="H64" s="50"/>
    </row>
    <row r="65" spans="1:8" ht="45.75" customHeight="1">
      <c r="A65" s="27"/>
      <c r="B65" s="10"/>
      <c r="C65" s="10"/>
      <c r="D65" s="7" t="s">
        <v>17</v>
      </c>
      <c r="E65" s="16" t="s">
        <v>14</v>
      </c>
      <c r="F65" s="8" t="s">
        <v>1875</v>
      </c>
      <c r="G65" s="8" t="s">
        <v>1876</v>
      </c>
      <c r="H65" s="50"/>
    </row>
    <row r="66" spans="1:8" ht="51" customHeight="1">
      <c r="A66" s="27"/>
      <c r="B66" s="10"/>
      <c r="C66" s="10"/>
      <c r="D66" s="7" t="s">
        <v>20</v>
      </c>
      <c r="E66" s="16" t="s">
        <v>14</v>
      </c>
      <c r="F66" s="8" t="s">
        <v>1877</v>
      </c>
      <c r="G66" s="8" t="s">
        <v>1878</v>
      </c>
      <c r="H66" s="50"/>
    </row>
    <row r="67" spans="1:8" ht="42" customHeight="1">
      <c r="A67" s="27">
        <v>316</v>
      </c>
      <c r="B67" s="8" t="s">
        <v>1879</v>
      </c>
      <c r="C67" s="8" t="s">
        <v>2956</v>
      </c>
      <c r="D67" s="7" t="s">
        <v>13</v>
      </c>
      <c r="E67" s="16" t="s">
        <v>2723</v>
      </c>
      <c r="F67" s="8" t="s">
        <v>2957</v>
      </c>
      <c r="G67" s="8" t="s">
        <v>2958</v>
      </c>
      <c r="H67" s="50"/>
    </row>
    <row r="68" spans="1:8" ht="45.75" customHeight="1">
      <c r="A68" s="27"/>
      <c r="B68" s="10"/>
      <c r="C68" s="10"/>
      <c r="D68" s="7" t="s">
        <v>20</v>
      </c>
      <c r="E68" s="16" t="s">
        <v>2723</v>
      </c>
      <c r="F68" s="16" t="s">
        <v>1853</v>
      </c>
      <c r="G68" s="8" t="s">
        <v>2959</v>
      </c>
      <c r="H68" s="50"/>
    </row>
    <row r="69" spans="1:8" ht="40.5" customHeight="1">
      <c r="A69" s="27">
        <v>317</v>
      </c>
      <c r="B69" s="8" t="s">
        <v>1884</v>
      </c>
      <c r="C69" s="8" t="s">
        <v>2960</v>
      </c>
      <c r="D69" s="7" t="s">
        <v>13</v>
      </c>
      <c r="E69" s="16" t="s">
        <v>2723</v>
      </c>
      <c r="F69" s="8" t="s">
        <v>2957</v>
      </c>
      <c r="G69" s="8" t="s">
        <v>2958</v>
      </c>
      <c r="H69" s="50"/>
    </row>
    <row r="70" spans="1:8" ht="64.5" customHeight="1">
      <c r="A70" s="27"/>
      <c r="B70" s="10"/>
      <c r="C70" s="10"/>
      <c r="D70" s="7" t="s">
        <v>20</v>
      </c>
      <c r="E70" s="16" t="s">
        <v>2723</v>
      </c>
      <c r="F70" s="16" t="s">
        <v>1853</v>
      </c>
      <c r="G70" s="8" t="s">
        <v>2959</v>
      </c>
      <c r="H70" s="50"/>
    </row>
    <row r="71" spans="1:8" ht="39" customHeight="1">
      <c r="A71" s="27">
        <v>318</v>
      </c>
      <c r="B71" s="8" t="s">
        <v>1886</v>
      </c>
      <c r="C71" s="8" t="s">
        <v>2961</v>
      </c>
      <c r="D71" s="7" t="s">
        <v>13</v>
      </c>
      <c r="E71" s="16" t="s">
        <v>2723</v>
      </c>
      <c r="F71" s="8" t="s">
        <v>2962</v>
      </c>
      <c r="G71" s="8" t="s">
        <v>2958</v>
      </c>
      <c r="H71" s="50"/>
    </row>
    <row r="72" spans="1:8" ht="39" customHeight="1">
      <c r="A72" s="27"/>
      <c r="B72" s="8"/>
      <c r="C72" s="10"/>
      <c r="D72" s="7" t="s">
        <v>17</v>
      </c>
      <c r="E72" s="16" t="s">
        <v>2723</v>
      </c>
      <c r="F72" s="16" t="s">
        <v>2963</v>
      </c>
      <c r="G72" s="8" t="s">
        <v>2964</v>
      </c>
      <c r="H72" s="50"/>
    </row>
    <row r="73" spans="1:8" ht="39" customHeight="1">
      <c r="A73" s="27"/>
      <c r="B73" s="8"/>
      <c r="C73" s="10"/>
      <c r="D73" s="7" t="s">
        <v>20</v>
      </c>
      <c r="E73" s="16" t="s">
        <v>2723</v>
      </c>
      <c r="F73" s="16" t="s">
        <v>2965</v>
      </c>
      <c r="G73" s="8" t="s">
        <v>2966</v>
      </c>
      <c r="H73" s="50"/>
    </row>
    <row r="74" spans="1:8" ht="36" customHeight="1">
      <c r="A74" s="27">
        <v>319</v>
      </c>
      <c r="B74" s="8" t="s">
        <v>1891</v>
      </c>
      <c r="C74" s="8" t="s">
        <v>2967</v>
      </c>
      <c r="D74" s="7" t="s">
        <v>13</v>
      </c>
      <c r="E74" s="16" t="s">
        <v>2723</v>
      </c>
      <c r="F74" s="8" t="s">
        <v>2962</v>
      </c>
      <c r="G74" s="8" t="s">
        <v>2958</v>
      </c>
      <c r="H74" s="50"/>
    </row>
    <row r="75" spans="1:8" ht="36" customHeight="1">
      <c r="A75" s="27"/>
      <c r="B75" s="8"/>
      <c r="C75" s="10"/>
      <c r="D75" s="7" t="s">
        <v>17</v>
      </c>
      <c r="E75" s="16" t="s">
        <v>2723</v>
      </c>
      <c r="F75" s="16" t="s">
        <v>2963</v>
      </c>
      <c r="G75" s="8" t="s">
        <v>2964</v>
      </c>
      <c r="H75" s="50"/>
    </row>
    <row r="76" spans="1:8" ht="36" customHeight="1">
      <c r="A76" s="27"/>
      <c r="B76" s="10"/>
      <c r="C76" s="10"/>
      <c r="D76" s="7" t="s">
        <v>20</v>
      </c>
      <c r="E76" s="16" t="s">
        <v>2723</v>
      </c>
      <c r="F76" s="16" t="s">
        <v>2965</v>
      </c>
      <c r="G76" s="8" t="s">
        <v>2966</v>
      </c>
      <c r="H76" s="50"/>
    </row>
    <row r="77" spans="1:8" ht="39.75" customHeight="1">
      <c r="A77" s="27">
        <v>320</v>
      </c>
      <c r="B77" s="8" t="s">
        <v>1893</v>
      </c>
      <c r="C77" s="8" t="s">
        <v>2968</v>
      </c>
      <c r="D77" s="7" t="s">
        <v>13</v>
      </c>
      <c r="E77" s="16" t="s">
        <v>2723</v>
      </c>
      <c r="F77" s="8" t="s">
        <v>2962</v>
      </c>
      <c r="G77" s="8" t="s">
        <v>2958</v>
      </c>
      <c r="H77" s="50"/>
    </row>
    <row r="78" spans="1:8" ht="39.75" customHeight="1">
      <c r="A78" s="27"/>
      <c r="B78" s="8"/>
      <c r="C78" s="10"/>
      <c r="D78" s="7" t="s">
        <v>17</v>
      </c>
      <c r="E78" s="16" t="s">
        <v>2723</v>
      </c>
      <c r="F78" s="16" t="s">
        <v>2963</v>
      </c>
      <c r="G78" s="8" t="s">
        <v>2964</v>
      </c>
      <c r="H78" s="50"/>
    </row>
    <row r="79" spans="1:8" ht="39.75" customHeight="1">
      <c r="A79" s="27"/>
      <c r="B79" s="10"/>
      <c r="C79" s="10"/>
      <c r="D79" s="7" t="s">
        <v>20</v>
      </c>
      <c r="E79" s="16" t="s">
        <v>2723</v>
      </c>
      <c r="F79" s="16" t="s">
        <v>2965</v>
      </c>
      <c r="G79" s="8" t="s">
        <v>2966</v>
      </c>
      <c r="H79" s="50"/>
    </row>
    <row r="80" spans="1:8" ht="42.75" customHeight="1">
      <c r="A80" s="27">
        <v>321</v>
      </c>
      <c r="B80" s="8" t="s">
        <v>1895</v>
      </c>
      <c r="C80" s="8" t="s">
        <v>2969</v>
      </c>
      <c r="D80" s="7" t="s">
        <v>13</v>
      </c>
      <c r="E80" s="16" t="s">
        <v>2723</v>
      </c>
      <c r="F80" s="16" t="s">
        <v>2970</v>
      </c>
      <c r="G80" s="8" t="s">
        <v>2971</v>
      </c>
      <c r="H80" s="50"/>
    </row>
    <row r="81" spans="1:8" ht="42.75" customHeight="1">
      <c r="A81" s="27"/>
      <c r="B81" s="10"/>
      <c r="C81" s="10"/>
      <c r="D81" s="7" t="s">
        <v>17</v>
      </c>
      <c r="E81" s="16" t="s">
        <v>1566</v>
      </c>
      <c r="F81" s="16" t="s">
        <v>1136</v>
      </c>
      <c r="G81" s="8" t="s">
        <v>2972</v>
      </c>
      <c r="H81" s="50"/>
    </row>
    <row r="82" spans="1:8" ht="42.75" customHeight="1">
      <c r="A82" s="27"/>
      <c r="B82" s="10"/>
      <c r="C82" s="10"/>
      <c r="D82" s="7" t="s">
        <v>20</v>
      </c>
      <c r="E82" s="16" t="s">
        <v>1398</v>
      </c>
      <c r="F82" s="16" t="s">
        <v>911</v>
      </c>
      <c r="G82" s="8" t="s">
        <v>2973</v>
      </c>
      <c r="H82" s="50"/>
    </row>
    <row r="83" spans="1:8" ht="45" customHeight="1">
      <c r="A83" s="27">
        <v>322</v>
      </c>
      <c r="B83" s="8" t="s">
        <v>1903</v>
      </c>
      <c r="C83" s="8" t="s">
        <v>2974</v>
      </c>
      <c r="D83" s="7" t="s">
        <v>13</v>
      </c>
      <c r="E83" s="16" t="s">
        <v>2723</v>
      </c>
      <c r="F83" s="8" t="s">
        <v>2975</v>
      </c>
      <c r="G83" s="8" t="s">
        <v>2971</v>
      </c>
      <c r="H83" s="50"/>
    </row>
    <row r="84" spans="1:8" ht="45" customHeight="1">
      <c r="A84" s="27"/>
      <c r="B84" s="10"/>
      <c r="C84" s="10"/>
      <c r="D84" s="7" t="s">
        <v>17</v>
      </c>
      <c r="E84" s="16" t="s">
        <v>1566</v>
      </c>
      <c r="F84" s="8" t="s">
        <v>1136</v>
      </c>
      <c r="G84" s="8" t="s">
        <v>2972</v>
      </c>
      <c r="H84" s="50"/>
    </row>
    <row r="85" spans="1:8" ht="45" customHeight="1">
      <c r="A85" s="27"/>
      <c r="B85" s="10"/>
      <c r="C85" s="10"/>
      <c r="D85" s="7" t="s">
        <v>20</v>
      </c>
      <c r="E85" s="16" t="s">
        <v>1398</v>
      </c>
      <c r="F85" s="16" t="s">
        <v>911</v>
      </c>
      <c r="G85" s="8" t="s">
        <v>2973</v>
      </c>
      <c r="H85" s="50"/>
    </row>
    <row r="86" spans="1:8" ht="54" customHeight="1">
      <c r="A86" s="27">
        <v>323</v>
      </c>
      <c r="B86" s="8" t="s">
        <v>1908</v>
      </c>
      <c r="C86" s="8" t="s">
        <v>2976</v>
      </c>
      <c r="D86" s="7" t="s">
        <v>13</v>
      </c>
      <c r="E86" s="16" t="s">
        <v>2723</v>
      </c>
      <c r="F86" s="8" t="s">
        <v>2977</v>
      </c>
      <c r="G86" s="8" t="s">
        <v>2971</v>
      </c>
      <c r="H86" s="50"/>
    </row>
    <row r="87" spans="1:8" ht="51.75" customHeight="1">
      <c r="A87" s="27"/>
      <c r="B87" s="10"/>
      <c r="C87" s="10"/>
      <c r="D87" s="7" t="s">
        <v>17</v>
      </c>
      <c r="E87" s="16" t="s">
        <v>1566</v>
      </c>
      <c r="F87" s="8" t="s">
        <v>1136</v>
      </c>
      <c r="G87" s="8" t="s">
        <v>2972</v>
      </c>
      <c r="H87" s="50"/>
    </row>
    <row r="88" spans="1:8" ht="48.75" customHeight="1">
      <c r="A88" s="27"/>
      <c r="B88" s="10"/>
      <c r="C88" s="10"/>
      <c r="D88" s="7" t="s">
        <v>20</v>
      </c>
      <c r="E88" s="16" t="s">
        <v>1398</v>
      </c>
      <c r="F88" s="16" t="s">
        <v>911</v>
      </c>
      <c r="G88" s="8" t="s">
        <v>2973</v>
      </c>
      <c r="H88" s="50"/>
    </row>
    <row r="89" spans="1:8" ht="52.5" customHeight="1">
      <c r="A89" s="27">
        <v>324</v>
      </c>
      <c r="B89" s="8" t="s">
        <v>1913</v>
      </c>
      <c r="C89" s="8" t="s">
        <v>2978</v>
      </c>
      <c r="D89" s="7" t="s">
        <v>13</v>
      </c>
      <c r="E89" s="16" t="s">
        <v>2723</v>
      </c>
      <c r="F89" s="8" t="s">
        <v>2979</v>
      </c>
      <c r="G89" s="8" t="s">
        <v>2971</v>
      </c>
      <c r="H89" s="50"/>
    </row>
    <row r="90" spans="1:8" ht="52.5" customHeight="1">
      <c r="A90" s="27"/>
      <c r="B90" s="10"/>
      <c r="C90" s="10"/>
      <c r="D90" s="7" t="s">
        <v>17</v>
      </c>
      <c r="E90" s="16" t="s">
        <v>1566</v>
      </c>
      <c r="F90" s="16" t="s">
        <v>2980</v>
      </c>
      <c r="G90" s="8" t="s">
        <v>2972</v>
      </c>
      <c r="H90" s="50"/>
    </row>
    <row r="91" spans="1:8" ht="45" customHeight="1">
      <c r="A91" s="27"/>
      <c r="B91" s="10"/>
      <c r="C91" s="10"/>
      <c r="D91" s="7" t="s">
        <v>20</v>
      </c>
      <c r="E91" s="16" t="s">
        <v>1398</v>
      </c>
      <c r="F91" s="16" t="s">
        <v>1901</v>
      </c>
      <c r="G91" s="8" t="s">
        <v>2973</v>
      </c>
      <c r="H91" s="50"/>
    </row>
    <row r="92" spans="1:8" ht="36" customHeight="1">
      <c r="A92" s="27">
        <v>325</v>
      </c>
      <c r="B92" s="8" t="s">
        <v>1916</v>
      </c>
      <c r="C92" s="8" t="s">
        <v>2981</v>
      </c>
      <c r="D92" s="7" t="s">
        <v>13</v>
      </c>
      <c r="E92" s="16" t="s">
        <v>14</v>
      </c>
      <c r="F92" s="8" t="s">
        <v>1918</v>
      </c>
      <c r="G92" s="8" t="s">
        <v>1919</v>
      </c>
      <c r="H92" s="50"/>
    </row>
    <row r="93" spans="1:8" ht="36.75" customHeight="1">
      <c r="A93" s="27"/>
      <c r="B93" s="8"/>
      <c r="C93" s="8"/>
      <c r="D93" s="7" t="s">
        <v>17</v>
      </c>
      <c r="E93" s="16" t="s">
        <v>14</v>
      </c>
      <c r="F93" s="8" t="s">
        <v>1920</v>
      </c>
      <c r="G93" s="8" t="s">
        <v>1921</v>
      </c>
      <c r="H93" s="50"/>
    </row>
    <row r="94" spans="1:8" ht="36" customHeight="1">
      <c r="A94" s="27"/>
      <c r="B94" s="8"/>
      <c r="C94" s="8"/>
      <c r="D94" s="7" t="s">
        <v>20</v>
      </c>
      <c r="E94" s="16" t="s">
        <v>14</v>
      </c>
      <c r="F94" s="8" t="s">
        <v>1922</v>
      </c>
      <c r="G94" s="8" t="s">
        <v>1923</v>
      </c>
      <c r="H94" s="50"/>
    </row>
    <row r="95" spans="1:8" ht="58.5" customHeight="1">
      <c r="A95" s="27">
        <v>326</v>
      </c>
      <c r="B95" s="8" t="s">
        <v>1924</v>
      </c>
      <c r="C95" s="8" t="s">
        <v>2982</v>
      </c>
      <c r="D95" s="7" t="s">
        <v>13</v>
      </c>
      <c r="E95" s="16" t="s">
        <v>2948</v>
      </c>
      <c r="F95" s="8" t="s">
        <v>2983</v>
      </c>
      <c r="G95" s="8" t="s">
        <v>2948</v>
      </c>
      <c r="H95" s="50"/>
    </row>
    <row r="96" spans="1:8" ht="58.5" customHeight="1">
      <c r="A96" s="27"/>
      <c r="B96" s="8"/>
      <c r="C96" s="8"/>
      <c r="D96" s="7" t="s">
        <v>17</v>
      </c>
      <c r="E96" s="16" t="s">
        <v>2984</v>
      </c>
      <c r="F96" s="8" t="s">
        <v>2985</v>
      </c>
      <c r="G96" s="8" t="s">
        <v>2918</v>
      </c>
      <c r="H96" s="50"/>
    </row>
    <row r="97" spans="1:8" ht="58.5" customHeight="1">
      <c r="A97" s="27"/>
      <c r="B97" s="8"/>
      <c r="C97" s="8"/>
      <c r="D97" s="7" t="s">
        <v>20</v>
      </c>
      <c r="E97" s="16" t="s">
        <v>122</v>
      </c>
      <c r="F97" s="8" t="s">
        <v>2986</v>
      </c>
      <c r="G97" s="8" t="s">
        <v>122</v>
      </c>
      <c r="H97" s="50"/>
    </row>
    <row r="98" spans="1:8" ht="42.75" customHeight="1">
      <c r="A98" s="27">
        <v>327</v>
      </c>
      <c r="B98" s="8" t="s">
        <v>1933</v>
      </c>
      <c r="C98" s="8" t="s">
        <v>2987</v>
      </c>
      <c r="D98" s="7" t="s">
        <v>13</v>
      </c>
      <c r="E98" s="16" t="s">
        <v>179</v>
      </c>
      <c r="F98" s="16" t="s">
        <v>2988</v>
      </c>
      <c r="G98" s="8" t="s">
        <v>1947</v>
      </c>
      <c r="H98" s="50"/>
    </row>
    <row r="99" spans="1:8" ht="42.75" customHeight="1">
      <c r="A99" s="27"/>
      <c r="B99" s="10"/>
      <c r="C99" s="10"/>
      <c r="D99" s="7" t="s">
        <v>17</v>
      </c>
      <c r="E99" s="16" t="s">
        <v>179</v>
      </c>
      <c r="F99" s="16" t="s">
        <v>2989</v>
      </c>
      <c r="G99" s="8" t="s">
        <v>1938</v>
      </c>
      <c r="H99" s="50"/>
    </row>
    <row r="100" spans="1:8" ht="42.75" customHeight="1">
      <c r="A100" s="27"/>
      <c r="B100" s="10"/>
      <c r="C100" s="10"/>
      <c r="D100" s="7" t="s">
        <v>20</v>
      </c>
      <c r="E100" s="16" t="s">
        <v>179</v>
      </c>
      <c r="F100" s="8" t="s">
        <v>2990</v>
      </c>
      <c r="G100" s="8" t="s">
        <v>1940</v>
      </c>
      <c r="H100" s="50"/>
    </row>
    <row r="101" spans="1:8" ht="45.75" customHeight="1">
      <c r="A101" s="27">
        <v>328</v>
      </c>
      <c r="B101" s="8" t="s">
        <v>1941</v>
      </c>
      <c r="C101" s="8" t="s">
        <v>2991</v>
      </c>
      <c r="D101" s="7" t="s">
        <v>1421</v>
      </c>
      <c r="E101" s="16" t="s">
        <v>179</v>
      </c>
      <c r="F101" s="8" t="s">
        <v>2992</v>
      </c>
      <c r="G101" s="8" t="s">
        <v>1945</v>
      </c>
      <c r="H101" s="50"/>
    </row>
    <row r="102" spans="1:8" ht="45.75" customHeight="1">
      <c r="A102" s="27"/>
      <c r="B102" s="10"/>
      <c r="C102" s="10"/>
      <c r="D102" s="7" t="s">
        <v>13</v>
      </c>
      <c r="E102" s="16" t="s">
        <v>179</v>
      </c>
      <c r="F102" s="8" t="s">
        <v>2993</v>
      </c>
      <c r="G102" s="8" t="s">
        <v>1947</v>
      </c>
      <c r="H102" s="50"/>
    </row>
    <row r="103" spans="1:8" ht="57" customHeight="1">
      <c r="A103" s="27"/>
      <c r="B103" s="10"/>
      <c r="C103" s="10"/>
      <c r="D103" s="7" t="s">
        <v>17</v>
      </c>
      <c r="E103" s="16" t="s">
        <v>179</v>
      </c>
      <c r="F103" s="8" t="s">
        <v>2994</v>
      </c>
      <c r="G103" s="8" t="s">
        <v>2995</v>
      </c>
      <c r="H103" s="50"/>
    </row>
    <row r="104" spans="1:8" ht="66.75" customHeight="1">
      <c r="A104" s="27">
        <v>329</v>
      </c>
      <c r="B104" s="8" t="s">
        <v>1949</v>
      </c>
      <c r="C104" s="8" t="s">
        <v>2996</v>
      </c>
      <c r="D104" s="7" t="s">
        <v>13</v>
      </c>
      <c r="E104" s="16" t="s">
        <v>1951</v>
      </c>
      <c r="F104" s="16" t="s">
        <v>2470</v>
      </c>
      <c r="G104" s="8" t="s">
        <v>1953</v>
      </c>
      <c r="H104" s="50"/>
    </row>
    <row r="105" spans="1:8" ht="69" customHeight="1">
      <c r="A105" s="27"/>
      <c r="B105" s="10"/>
      <c r="C105" s="10"/>
      <c r="D105" s="7" t="s">
        <v>17</v>
      </c>
      <c r="E105" s="16" t="s">
        <v>1951</v>
      </c>
      <c r="F105" s="16" t="s">
        <v>1665</v>
      </c>
      <c r="G105" s="8" t="s">
        <v>1955</v>
      </c>
      <c r="H105" s="50"/>
    </row>
    <row r="106" spans="1:8" ht="66" customHeight="1">
      <c r="A106" s="27"/>
      <c r="B106" s="10"/>
      <c r="C106" s="10"/>
      <c r="D106" s="7" t="s">
        <v>20</v>
      </c>
      <c r="E106" s="16" t="s">
        <v>1951</v>
      </c>
      <c r="F106" s="16" t="s">
        <v>636</v>
      </c>
      <c r="G106" s="8" t="s">
        <v>1957</v>
      </c>
      <c r="H106" s="50"/>
    </row>
    <row r="107" spans="1:8" ht="48" customHeight="1">
      <c r="A107" s="27">
        <v>330</v>
      </c>
      <c r="B107" s="8" t="s">
        <v>1963</v>
      </c>
      <c r="C107" s="8" t="s">
        <v>2997</v>
      </c>
      <c r="D107" s="7" t="s">
        <v>13</v>
      </c>
      <c r="E107" s="16" t="s">
        <v>179</v>
      </c>
      <c r="F107" s="16" t="s">
        <v>2470</v>
      </c>
      <c r="G107" s="8" t="s">
        <v>1947</v>
      </c>
      <c r="H107" s="50"/>
    </row>
    <row r="108" spans="1:8" ht="48.75" customHeight="1">
      <c r="A108" s="27"/>
      <c r="B108" s="10"/>
      <c r="C108" s="10"/>
      <c r="D108" s="7" t="s">
        <v>17</v>
      </c>
      <c r="E108" s="16" t="s">
        <v>179</v>
      </c>
      <c r="F108" s="16" t="s">
        <v>1665</v>
      </c>
      <c r="G108" s="8" t="s">
        <v>1938</v>
      </c>
      <c r="H108" s="50"/>
    </row>
    <row r="109" spans="1:8" ht="48" customHeight="1">
      <c r="A109" s="27"/>
      <c r="B109" s="10"/>
      <c r="C109" s="10"/>
      <c r="D109" s="7" t="s">
        <v>20</v>
      </c>
      <c r="E109" s="16" t="s">
        <v>179</v>
      </c>
      <c r="F109" s="16" t="s">
        <v>636</v>
      </c>
      <c r="G109" s="8" t="s">
        <v>1940</v>
      </c>
      <c r="H109" s="50"/>
    </row>
  </sheetData>
  <sheetProtection/>
  <mergeCells count="114">
    <mergeCell ref="A1:G1"/>
    <mergeCell ref="E2:F2"/>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8"/>
    <mergeCell ref="A69: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B2: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8"/>
    <mergeCell ref="B69: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C2: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8"/>
    <mergeCell ref="C69: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D2:D3"/>
  </mergeCells>
  <printOptions/>
  <pageMargins left="0.6986111111111111" right="0.6986111111111111" top="0.75" bottom="0.75" header="0.3" footer="0.3"/>
  <pageSetup orientation="landscape" paperSize="9"/>
</worksheet>
</file>

<file path=xl/worksheets/sheet9.xml><?xml version="1.0" encoding="utf-8"?>
<worksheet xmlns="http://schemas.openxmlformats.org/spreadsheetml/2006/main" xmlns:r="http://schemas.openxmlformats.org/officeDocument/2006/relationships">
  <dimension ref="A1:H36"/>
  <sheetViews>
    <sheetView tabSelected="1" workbookViewId="0" topLeftCell="A15">
      <selection activeCell="G10" sqref="G10"/>
    </sheetView>
  </sheetViews>
  <sheetFormatPr defaultColWidth="9.00390625" defaultRowHeight="14.25"/>
  <cols>
    <col min="1" max="1" width="5.25390625" style="0" customWidth="1"/>
    <col min="2" max="2" width="16.50390625" style="0" customWidth="1"/>
    <col min="3" max="3" width="40.625" style="0" customWidth="1"/>
    <col min="4" max="4" width="5.75390625" style="0" customWidth="1"/>
    <col min="5" max="5" width="8.25390625" style="40" customWidth="1"/>
    <col min="6" max="6" width="21.375" style="0" customWidth="1"/>
    <col min="7" max="7" width="24.25390625" style="0" customWidth="1"/>
  </cols>
  <sheetData>
    <row r="1" spans="1:8" ht="36" customHeight="1">
      <c r="A1" s="41" t="s">
        <v>1968</v>
      </c>
      <c r="B1" s="41"/>
      <c r="C1" s="41"/>
      <c r="D1" s="41"/>
      <c r="E1" s="41"/>
      <c r="F1" s="41"/>
      <c r="G1" s="41"/>
      <c r="H1" s="43"/>
    </row>
    <row r="2" spans="1:8" ht="24" customHeight="1">
      <c r="A2" s="4" t="s">
        <v>2</v>
      </c>
      <c r="B2" s="4" t="s">
        <v>3</v>
      </c>
      <c r="C2" s="4" t="s">
        <v>4</v>
      </c>
      <c r="D2" s="4" t="s">
        <v>5</v>
      </c>
      <c r="E2" s="4" t="s">
        <v>6</v>
      </c>
      <c r="F2" s="5"/>
      <c r="G2" s="4" t="s">
        <v>7</v>
      </c>
      <c r="H2" s="43"/>
    </row>
    <row r="3" spans="1:8" ht="28.5">
      <c r="A3" s="5"/>
      <c r="B3" s="5"/>
      <c r="C3" s="5"/>
      <c r="D3" s="5"/>
      <c r="E3" s="15" t="s">
        <v>448</v>
      </c>
      <c r="F3" s="4" t="s">
        <v>9</v>
      </c>
      <c r="G3" s="4" t="s">
        <v>10</v>
      </c>
      <c r="H3" s="43"/>
    </row>
    <row r="4" spans="1:8" ht="33" customHeight="1">
      <c r="A4" s="27">
        <v>331</v>
      </c>
      <c r="B4" s="8" t="s">
        <v>1969</v>
      </c>
      <c r="C4" s="8" t="s">
        <v>2998</v>
      </c>
      <c r="D4" s="7" t="s">
        <v>13</v>
      </c>
      <c r="E4" s="7" t="s">
        <v>14</v>
      </c>
      <c r="F4" s="16" t="s">
        <v>633</v>
      </c>
      <c r="G4" s="8" t="s">
        <v>19</v>
      </c>
      <c r="H4" s="44"/>
    </row>
    <row r="5" spans="1:8" ht="40.5" customHeight="1">
      <c r="A5" s="27"/>
      <c r="B5" s="10"/>
      <c r="C5" s="10"/>
      <c r="D5" s="7" t="s">
        <v>20</v>
      </c>
      <c r="E5" s="7" t="s">
        <v>14</v>
      </c>
      <c r="F5" s="16" t="s">
        <v>636</v>
      </c>
      <c r="G5" s="8" t="s">
        <v>22</v>
      </c>
      <c r="H5" s="44"/>
    </row>
    <row r="6" spans="1:8" ht="36" customHeight="1">
      <c r="A6" s="27">
        <v>332</v>
      </c>
      <c r="B6" s="8" t="s">
        <v>1996</v>
      </c>
      <c r="C6" s="8" t="s">
        <v>2999</v>
      </c>
      <c r="D6" s="7" t="s">
        <v>13</v>
      </c>
      <c r="E6" s="7" t="s">
        <v>14</v>
      </c>
      <c r="F6" s="8" t="s">
        <v>1990</v>
      </c>
      <c r="G6" s="8" t="s">
        <v>1998</v>
      </c>
      <c r="H6" s="44"/>
    </row>
    <row r="7" spans="1:8" ht="40.5" customHeight="1">
      <c r="A7" s="27"/>
      <c r="B7" s="10"/>
      <c r="C7" s="10"/>
      <c r="D7" s="7" t="s">
        <v>17</v>
      </c>
      <c r="E7" s="7" t="s">
        <v>14</v>
      </c>
      <c r="F7" s="8" t="s">
        <v>1992</v>
      </c>
      <c r="G7" s="8" t="s">
        <v>977</v>
      </c>
      <c r="H7" s="44"/>
    </row>
    <row r="8" spans="1:8" ht="40.5" customHeight="1">
      <c r="A8" s="27"/>
      <c r="B8" s="10"/>
      <c r="C8" s="10"/>
      <c r="D8" s="7" t="s">
        <v>20</v>
      </c>
      <c r="E8" s="7" t="s">
        <v>14</v>
      </c>
      <c r="F8" s="8" t="s">
        <v>1999</v>
      </c>
      <c r="G8" s="8" t="s">
        <v>2000</v>
      </c>
      <c r="H8" s="44"/>
    </row>
    <row r="9" spans="1:8" ht="40.5" customHeight="1">
      <c r="A9" s="27">
        <v>333</v>
      </c>
      <c r="B9" s="8" t="s">
        <v>2001</v>
      </c>
      <c r="C9" s="8" t="s">
        <v>3000</v>
      </c>
      <c r="D9" s="7" t="s">
        <v>13</v>
      </c>
      <c r="E9" s="7" t="s">
        <v>14</v>
      </c>
      <c r="F9" s="8" t="s">
        <v>1990</v>
      </c>
      <c r="G9" s="8" t="s">
        <v>2003</v>
      </c>
      <c r="H9" s="44"/>
    </row>
    <row r="10" spans="1:8" ht="40.5" customHeight="1">
      <c r="A10" s="27"/>
      <c r="B10" s="8"/>
      <c r="C10" s="8"/>
      <c r="D10" s="7" t="s">
        <v>17</v>
      </c>
      <c r="E10" s="7" t="s">
        <v>14</v>
      </c>
      <c r="F10" s="8" t="s">
        <v>1992</v>
      </c>
      <c r="G10" s="8" t="s">
        <v>977</v>
      </c>
      <c r="H10" s="44"/>
    </row>
    <row r="11" spans="1:8" ht="40.5" customHeight="1">
      <c r="A11" s="27"/>
      <c r="B11" s="8"/>
      <c r="C11" s="8"/>
      <c r="D11" s="7" t="s">
        <v>20</v>
      </c>
      <c r="E11" s="7" t="s">
        <v>14</v>
      </c>
      <c r="F11" s="8" t="s">
        <v>2004</v>
      </c>
      <c r="G11" s="8" t="s">
        <v>2000</v>
      </c>
      <c r="H11" s="44"/>
    </row>
    <row r="12" spans="1:8" ht="40.5" customHeight="1">
      <c r="A12" s="27">
        <v>334</v>
      </c>
      <c r="B12" s="8" t="s">
        <v>2013</v>
      </c>
      <c r="C12" s="8" t="s">
        <v>3001</v>
      </c>
      <c r="D12" s="7" t="s">
        <v>13</v>
      </c>
      <c r="E12" s="7" t="s">
        <v>29</v>
      </c>
      <c r="F12" s="16" t="s">
        <v>1985</v>
      </c>
      <c r="G12" s="8" t="s">
        <v>2007</v>
      </c>
      <c r="H12" s="44"/>
    </row>
    <row r="13" spans="1:8" ht="40.5" customHeight="1">
      <c r="A13" s="27"/>
      <c r="B13" s="10"/>
      <c r="C13" s="10"/>
      <c r="D13" s="7" t="s">
        <v>17</v>
      </c>
      <c r="E13" s="7" t="s">
        <v>29</v>
      </c>
      <c r="F13" s="16" t="s">
        <v>1986</v>
      </c>
      <c r="G13" s="8" t="s">
        <v>2009</v>
      </c>
      <c r="H13" s="44"/>
    </row>
    <row r="14" spans="1:8" ht="40.5" customHeight="1">
      <c r="A14" s="27"/>
      <c r="B14" s="10"/>
      <c r="C14" s="10"/>
      <c r="D14" s="7" t="s">
        <v>20</v>
      </c>
      <c r="E14" s="7" t="s">
        <v>29</v>
      </c>
      <c r="F14" s="16" t="s">
        <v>1987</v>
      </c>
      <c r="G14" s="8" t="s">
        <v>2010</v>
      </c>
      <c r="H14" s="44"/>
    </row>
    <row r="15" spans="1:8" ht="39" customHeight="1">
      <c r="A15" s="27">
        <v>335</v>
      </c>
      <c r="B15" s="8" t="s">
        <v>2015</v>
      </c>
      <c r="C15" s="8" t="s">
        <v>3002</v>
      </c>
      <c r="D15" s="7" t="s">
        <v>13</v>
      </c>
      <c r="E15" s="7" t="s">
        <v>29</v>
      </c>
      <c r="F15" s="16" t="s">
        <v>905</v>
      </c>
      <c r="G15" s="8" t="s">
        <v>2007</v>
      </c>
      <c r="H15" s="45"/>
    </row>
    <row r="16" spans="1:8" ht="39" customHeight="1">
      <c r="A16" s="27"/>
      <c r="B16" s="10"/>
      <c r="C16" s="10"/>
      <c r="D16" s="7" t="s">
        <v>17</v>
      </c>
      <c r="E16" s="7" t="s">
        <v>29</v>
      </c>
      <c r="F16" s="16" t="s">
        <v>1136</v>
      </c>
      <c r="G16" s="8" t="s">
        <v>2009</v>
      </c>
      <c r="H16" s="45"/>
    </row>
    <row r="17" spans="1:8" ht="39" customHeight="1">
      <c r="A17" s="27"/>
      <c r="B17" s="10"/>
      <c r="C17" s="10"/>
      <c r="D17" s="7" t="s">
        <v>20</v>
      </c>
      <c r="E17" s="7" t="s">
        <v>29</v>
      </c>
      <c r="F17" s="16" t="s">
        <v>1367</v>
      </c>
      <c r="G17" s="8" t="s">
        <v>2010</v>
      </c>
      <c r="H17" s="45"/>
    </row>
    <row r="18" spans="1:8" ht="39" customHeight="1">
      <c r="A18" s="27">
        <v>336</v>
      </c>
      <c r="B18" s="8" t="s">
        <v>2017</v>
      </c>
      <c r="C18" s="8" t="s">
        <v>3003</v>
      </c>
      <c r="D18" s="7" t="s">
        <v>13</v>
      </c>
      <c r="E18" s="7" t="s">
        <v>29</v>
      </c>
      <c r="F18" s="16" t="s">
        <v>1985</v>
      </c>
      <c r="G18" s="8" t="s">
        <v>2007</v>
      </c>
      <c r="H18" s="46"/>
    </row>
    <row r="19" spans="1:8" ht="39" customHeight="1">
      <c r="A19" s="27"/>
      <c r="B19" s="10"/>
      <c r="C19" s="10"/>
      <c r="D19" s="7" t="s">
        <v>17</v>
      </c>
      <c r="E19" s="7" t="s">
        <v>29</v>
      </c>
      <c r="F19" s="16" t="s">
        <v>1986</v>
      </c>
      <c r="G19" s="8" t="s">
        <v>2009</v>
      </c>
      <c r="H19" s="46"/>
    </row>
    <row r="20" spans="1:8" ht="39" customHeight="1">
      <c r="A20" s="27"/>
      <c r="B20" s="10"/>
      <c r="C20" s="10"/>
      <c r="D20" s="7" t="s">
        <v>20</v>
      </c>
      <c r="E20" s="7" t="s">
        <v>29</v>
      </c>
      <c r="F20" s="16" t="s">
        <v>1987</v>
      </c>
      <c r="G20" s="8" t="s">
        <v>2010</v>
      </c>
      <c r="H20" s="46"/>
    </row>
    <row r="21" spans="1:7" ht="15.75">
      <c r="A21" s="42"/>
      <c r="B21" s="42"/>
      <c r="C21" s="42"/>
      <c r="D21" s="42"/>
      <c r="E21" s="47"/>
      <c r="F21" s="42"/>
      <c r="G21" s="42"/>
    </row>
    <row r="22" spans="1:7" ht="15.75">
      <c r="A22" s="42"/>
      <c r="B22" s="42"/>
      <c r="C22" s="42"/>
      <c r="D22" s="42"/>
      <c r="E22" s="47"/>
      <c r="F22" s="42"/>
      <c r="G22" s="42"/>
    </row>
    <row r="23" spans="1:7" ht="15.75">
      <c r="A23" s="42"/>
      <c r="B23" s="42"/>
      <c r="C23" s="42"/>
      <c r="D23" s="42"/>
      <c r="E23" s="47"/>
      <c r="F23" s="42"/>
      <c r="G23" s="42"/>
    </row>
    <row r="24" spans="1:7" ht="15.75">
      <c r="A24" s="42"/>
      <c r="B24" s="42"/>
      <c r="C24" s="42"/>
      <c r="D24" s="42"/>
      <c r="E24" s="47"/>
      <c r="F24" s="42"/>
      <c r="G24" s="42"/>
    </row>
    <row r="25" spans="1:7" ht="15.75">
      <c r="A25" s="42"/>
      <c r="B25" s="42"/>
      <c r="C25" s="42"/>
      <c r="D25" s="42"/>
      <c r="E25" s="47"/>
      <c r="F25" s="42"/>
      <c r="G25" s="42"/>
    </row>
    <row r="26" spans="1:7" ht="15.75">
      <c r="A26" s="42"/>
      <c r="B26" s="42"/>
      <c r="C26" s="42"/>
      <c r="D26" s="42"/>
      <c r="E26" s="47"/>
      <c r="F26" s="42"/>
      <c r="G26" s="42"/>
    </row>
    <row r="27" spans="1:7" ht="15.75">
      <c r="A27" s="42"/>
      <c r="B27" s="42"/>
      <c r="C27" s="42"/>
      <c r="D27" s="42"/>
      <c r="E27" s="47"/>
      <c r="F27" s="42"/>
      <c r="G27" s="42"/>
    </row>
    <row r="28" spans="1:7" ht="15.75">
      <c r="A28" s="42"/>
      <c r="B28" s="42"/>
      <c r="C28" s="42"/>
      <c r="D28" s="42"/>
      <c r="E28" s="47"/>
      <c r="F28" s="42"/>
      <c r="G28" s="42"/>
    </row>
    <row r="29" spans="1:7" ht="15.75">
      <c r="A29" s="42"/>
      <c r="B29" s="42"/>
      <c r="C29" s="42"/>
      <c r="D29" s="42"/>
      <c r="E29" s="47"/>
      <c r="F29" s="42"/>
      <c r="G29" s="42"/>
    </row>
    <row r="30" spans="1:7" ht="15.75">
      <c r="A30" s="42"/>
      <c r="B30" s="42"/>
      <c r="C30" s="42"/>
      <c r="D30" s="42"/>
      <c r="E30" s="47"/>
      <c r="F30" s="42"/>
      <c r="G30" s="42"/>
    </row>
    <row r="31" spans="1:7" ht="15.75">
      <c r="A31" s="42"/>
      <c r="B31" s="42"/>
      <c r="C31" s="42"/>
      <c r="D31" s="42"/>
      <c r="E31" s="47"/>
      <c r="F31" s="42"/>
      <c r="G31" s="42"/>
    </row>
    <row r="32" spans="1:7" ht="15.75">
      <c r="A32" s="42"/>
      <c r="B32" s="42"/>
      <c r="C32" s="42"/>
      <c r="D32" s="42"/>
      <c r="E32" s="47"/>
      <c r="F32" s="42"/>
      <c r="G32" s="42"/>
    </row>
    <row r="33" spans="1:7" ht="15.75">
      <c r="A33" s="42"/>
      <c r="B33" s="42"/>
      <c r="C33" s="42"/>
      <c r="D33" s="42"/>
      <c r="E33" s="47"/>
      <c r="F33" s="42"/>
      <c r="G33" s="42"/>
    </row>
    <row r="34" spans="1:7" ht="15.75">
      <c r="A34" s="42"/>
      <c r="B34" s="42"/>
      <c r="C34" s="42"/>
      <c r="D34" s="42"/>
      <c r="E34" s="47"/>
      <c r="F34" s="42"/>
      <c r="G34" s="42"/>
    </row>
    <row r="35" spans="1:7" ht="15.75">
      <c r="A35" s="42"/>
      <c r="B35" s="42"/>
      <c r="C35" s="42"/>
      <c r="D35" s="42"/>
      <c r="E35" s="47"/>
      <c r="F35" s="42"/>
      <c r="G35" s="42"/>
    </row>
    <row r="36" spans="1:7" ht="15.75">
      <c r="A36" s="42"/>
      <c r="B36" s="42"/>
      <c r="C36" s="42"/>
      <c r="D36" s="42"/>
      <c r="E36" s="47"/>
      <c r="F36" s="42"/>
      <c r="G36" s="42"/>
    </row>
  </sheetData>
  <sheetProtection/>
  <mergeCells count="25">
    <mergeCell ref="A1:G1"/>
    <mergeCell ref="E2:F2"/>
    <mergeCell ref="A2:A3"/>
    <mergeCell ref="A4:A5"/>
    <mergeCell ref="A6:A8"/>
    <mergeCell ref="A9:A11"/>
    <mergeCell ref="A12:A14"/>
    <mergeCell ref="A15:A17"/>
    <mergeCell ref="A18:A20"/>
    <mergeCell ref="B2:B3"/>
    <mergeCell ref="B4:B5"/>
    <mergeCell ref="B6:B8"/>
    <mergeCell ref="B9:B11"/>
    <mergeCell ref="B12:B14"/>
    <mergeCell ref="B15:B17"/>
    <mergeCell ref="B18:B20"/>
    <mergeCell ref="C2:C3"/>
    <mergeCell ref="C4:C5"/>
    <mergeCell ref="C6:C8"/>
    <mergeCell ref="C9:C11"/>
    <mergeCell ref="C12:C14"/>
    <mergeCell ref="C15:C17"/>
    <mergeCell ref="C18:C20"/>
    <mergeCell ref="D2:D3"/>
    <mergeCell ref="H15:H17"/>
  </mergeCells>
  <printOptions/>
  <pageMargins left="0.6986111111111111" right="0.6673611111111111"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JSL</dc:creator>
  <cp:keywords/>
  <dc:description/>
  <cp:lastModifiedBy>lenovo</cp:lastModifiedBy>
  <dcterms:created xsi:type="dcterms:W3CDTF">2015-10-19T16:41:34Z</dcterms:created>
  <dcterms:modified xsi:type="dcterms:W3CDTF">2021-09-13T10:23:58Z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